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Richard Armstrong\Dropbox\My PC (DESKTOP-K1DMD89)\Desktop\"/>
    </mc:Choice>
  </mc:AlternateContent>
  <xr:revisionPtr revIDLastSave="0" documentId="8_{F5CA5E8A-2FBA-445B-A9EE-1C7144D590C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definedNames>
    <definedName name="_xlnm._FilterDatabase" localSheetId="0" hidden="1">Sheet2!$A$7:$L$218</definedName>
    <definedName name="_xlnm.Print_Area" localSheetId="0">Sheet2!$A$1:$L$260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<sst xmlns="http://schemas.openxmlformats.org/spreadsheetml/2006/main" count="2535" uniqueCount="732">
  <si>
    <t>ASSESSMENT TYPE</t>
  </si>
  <si>
    <t>ASSESSMENT VENUE</t>
  </si>
  <si>
    <t>ONLINE ASSESSMENT</t>
  </si>
  <si>
    <t>OTHER ASSESSMENT</t>
  </si>
  <si>
    <t>COURSE DESCRIPTION</t>
  </si>
  <si>
    <t>COURSE CODE</t>
  </si>
  <si>
    <t>AFRL1005A/1</t>
  </si>
  <si>
    <t>ELEMY SESOTHO LANG &amp; CULT IA</t>
  </si>
  <si>
    <t>AFRL2001A/1</t>
  </si>
  <si>
    <t>INTERM ISIZULU LANG &amp; CULT IA</t>
  </si>
  <si>
    <t>ANTH3001/1</t>
  </si>
  <si>
    <t>ANTHOF MEDICINE &amp; THE BODY III</t>
  </si>
  <si>
    <t>ANTH3001A/1</t>
  </si>
  <si>
    <t>LING1004/1</t>
  </si>
  <si>
    <t>INTRO TO THE STRUC OF LANG (PT</t>
  </si>
  <si>
    <t>LING1004A/1</t>
  </si>
  <si>
    <t>FRENCH LANG &amp; TEXT PRODUCTION</t>
  </si>
  <si>
    <t>GERMAN LANG &amp; TEXT PRODUCTION</t>
  </si>
  <si>
    <t>ITALIAN LANG &amp; TEXT PRODUCTION</t>
  </si>
  <si>
    <t>MUSC4028A/1</t>
  </si>
  <si>
    <t>MUSIC BUSINESS STUDIES IV</t>
  </si>
  <si>
    <t>PHIL3001/1</t>
  </si>
  <si>
    <t>EPISTEMOLOGY &amp; METAPHYSICS III</t>
  </si>
  <si>
    <t>PHIL3001A/1</t>
  </si>
  <si>
    <t>POLS2021/1</t>
  </si>
  <si>
    <t>BLACK CONSC THOUGHT &amp; THE POL</t>
  </si>
  <si>
    <t>POLS2021A/1</t>
  </si>
  <si>
    <t>PSYC1009/1</t>
  </si>
  <si>
    <t>PSYCHOLOGY I</t>
  </si>
  <si>
    <t>PSYC1009A/1</t>
  </si>
  <si>
    <t>PSYC1010/1</t>
  </si>
  <si>
    <t>PSYCHOLOGY I (PT)</t>
  </si>
  <si>
    <t>PSYC1010A/1</t>
  </si>
  <si>
    <t>PSYCH RDA IIA (MC)</t>
  </si>
  <si>
    <t>PSYC2020/1</t>
  </si>
  <si>
    <t>PSYCHOLOGY II</t>
  </si>
  <si>
    <t>PSYC2020A/1</t>
  </si>
  <si>
    <t>PSYC2021/1</t>
  </si>
  <si>
    <t>PSYCHOLOGY II (PART-TIME)</t>
  </si>
  <si>
    <t>PSYC2021A/1</t>
  </si>
  <si>
    <t>FILM, VISUAL &amp;  PERFORMING ART</t>
  </si>
  <si>
    <t>AFRL1003/1</t>
  </si>
  <si>
    <t>ELEMY ISIZULU LANG &amp; CULT IA</t>
  </si>
  <si>
    <t>CONCURRENT WITH AFRL1003A/1005/A 3 DAYS</t>
  </si>
  <si>
    <t>AFRL1003/1,AFRL1003A/1,AFRL1005/1,AFRL1005A/1</t>
  </si>
  <si>
    <t>AFRL1003A/1</t>
  </si>
  <si>
    <t>CONCURRENT WITH AFRL1003 AND 1005/A 3 DAYS</t>
  </si>
  <si>
    <t>AFRL1005/1</t>
  </si>
  <si>
    <t>CONCURRENT WITH AFRL1003/A AND 1005A 3 DAYS</t>
  </si>
  <si>
    <t>CONCURRENT WITH AFRL1003/A AND 1005 3 DAYS</t>
  </si>
  <si>
    <t>AFRL1007/1</t>
  </si>
  <si>
    <t>HIST &amp; RELATIONSHIP OF SA LANG</t>
  </si>
  <si>
    <t>CONCURRENT WITH AFRL1007A 3 DAYS</t>
  </si>
  <si>
    <t>AFRL1007/1,AFRL1007A/1</t>
  </si>
  <si>
    <t>AFRL1007A/1</t>
  </si>
  <si>
    <t>CONCURRENT WITH AFRL1007 3 DAYS</t>
  </si>
  <si>
    <t>AFRL2001/1</t>
  </si>
  <si>
    <t>CONCURRENT WITH AFRL2001 24 HOURS</t>
  </si>
  <si>
    <t>AFRL2001/1,AFRL2001A/1</t>
  </si>
  <si>
    <t>AFRL2003/1</t>
  </si>
  <si>
    <t>INTERM SESOTHO LANG &amp; CULT IIA</t>
  </si>
  <si>
    <t>CONCURRENT WITH AFRL2003A 24 HOURS</t>
  </si>
  <si>
    <t>AFRL2003/1,AFRL2003A/1</t>
  </si>
  <si>
    <t>AFRL2003A/1</t>
  </si>
  <si>
    <t>AFRL2006/1</t>
  </si>
  <si>
    <t>SOUNDS &amp; S SYSTEMS OF AFR LANG</t>
  </si>
  <si>
    <t>CONCURRENT WITH AFRL2006A 24 HOURS</t>
  </si>
  <si>
    <t>AFRL2006/1,AFRL2006A/1</t>
  </si>
  <si>
    <t>AFRL2006A/1</t>
  </si>
  <si>
    <t>AFRL3003/1</t>
  </si>
  <si>
    <t>ISIZULU LANGUAGE &amp; MEDIA IIIA</t>
  </si>
  <si>
    <t>CONCURRENT WITH AFRL3003A 24 HOURS</t>
  </si>
  <si>
    <t>AFRL3003/1,AFRL3003A/1</t>
  </si>
  <si>
    <t>AFRL3003A/1</t>
  </si>
  <si>
    <t>CONCURRENT WITH AFRL3003 24 HOURS</t>
  </si>
  <si>
    <t>AFRL3007/1</t>
  </si>
  <si>
    <t>STRUCT OF WORDS/SENTENCES IN B</t>
  </si>
  <si>
    <t>CONCURRENT WITH AFRL3007 24 HOURS</t>
  </si>
  <si>
    <t>AFRL3007/1,AFRL3007A/1</t>
  </si>
  <si>
    <t>AFRL3007A/1</t>
  </si>
  <si>
    <t>AFRL3008/1</t>
  </si>
  <si>
    <t>TEXT &amp; MIGR IN AFR LANGS III</t>
  </si>
  <si>
    <t>CONCURRENT WITH AFRL3008A 2 WEEKS</t>
  </si>
  <si>
    <t>AFRL3008/1,AFRL3008A/1</t>
  </si>
  <si>
    <t>AFRL3008A/1</t>
  </si>
  <si>
    <t>AFRT1002/1</t>
  </si>
  <si>
    <t>ORAL LIT &amp; PERFORM IN SA I (MC</t>
  </si>
  <si>
    <t>CONCURRENT WITH AFRT1002A. DURATION 24 HOURS</t>
  </si>
  <si>
    <t>AFRT1002/1,AFRT1002A/1</t>
  </si>
  <si>
    <t>AFRT1002A/1</t>
  </si>
  <si>
    <t>CONCURRENT WITH AFRT1002. DURATION 24 HOURS</t>
  </si>
  <si>
    <t>AFRT2001/1</t>
  </si>
  <si>
    <t>GENDER AND WRITING II (MC)</t>
  </si>
  <si>
    <t>CONCURRENT WITH AFRT2001A. DURATION 24 HOURS</t>
  </si>
  <si>
    <t>AFRT2001/1,AFRT2001A/1</t>
  </si>
  <si>
    <t>AFRT2001A/1</t>
  </si>
  <si>
    <t>CONCURRENT WITH AFRT2001. DURATION 24 HOURS</t>
  </si>
  <si>
    <t>AFRT3003/1</t>
  </si>
  <si>
    <t>LIT OF THE BLACK DIASPORA III</t>
  </si>
  <si>
    <t>CONCURRENT WITH AFRT3003A. DURATION 24 HOURS</t>
  </si>
  <si>
    <t>AFRT3003/1,AFRT3003A/1</t>
  </si>
  <si>
    <t>AFRT3003A/1</t>
  </si>
  <si>
    <t>CONCURRENT WITH AFRT3003. DURATION 24 HOURS</t>
  </si>
  <si>
    <t>AFRT3006/1</t>
  </si>
  <si>
    <t>LOVE IN AFRICA</t>
  </si>
  <si>
    <t>CONCURRENT WITH AFRT3006A. DURATION 24 HOURS</t>
  </si>
  <si>
    <t>AFRT3006/1,AFRT3006A/1</t>
  </si>
  <si>
    <t>AFRT3006A/1</t>
  </si>
  <si>
    <t>CONCURRENT WITH AFRT3006. DURATION 24 HOURS</t>
  </si>
  <si>
    <t>ANTH1004/1</t>
  </si>
  <si>
    <t>SOCIAL ANTH A: CULTURE AND HUM</t>
  </si>
  <si>
    <t>ANTH1004/1,ANTH1004A/1</t>
  </si>
  <si>
    <t>ANTH1004A/1</t>
  </si>
  <si>
    <t>ANTH2010/1</t>
  </si>
  <si>
    <t>EMBODIED RELATIONS</t>
  </si>
  <si>
    <t>ANTH2010/1,ANTH2010A/1</t>
  </si>
  <si>
    <t>ANTH2010A/1</t>
  </si>
  <si>
    <t>ANTH3001/1,ANTH3001A/1</t>
  </si>
  <si>
    <t>ANTH3007/1</t>
  </si>
  <si>
    <t>THE DEVELOP OF ANTHR THOUGHT I</t>
  </si>
  <si>
    <t>ANTH3007/1,ANTH3007A/1</t>
  </si>
  <si>
    <t>ANTH3007A/1</t>
  </si>
  <si>
    <t>IDENTITY AND SOCIETY I</t>
  </si>
  <si>
    <t>DRAA3039/1</t>
  </si>
  <si>
    <t>THEATR &amp; PERF STUD IIIA: PERF</t>
  </si>
  <si>
    <t>DRAA3039/1,DRAA3039A/1</t>
  </si>
  <si>
    <t>DRAA3039A/1</t>
  </si>
  <si>
    <t>DRAA3040/1</t>
  </si>
  <si>
    <t>THEATR &amp; PERF STUD IIIB: STUD</t>
  </si>
  <si>
    <t>DRAA3040/1,DRAA3040A/1</t>
  </si>
  <si>
    <t>DRAA3040A/1</t>
  </si>
  <si>
    <t>ECON1002/1</t>
  </si>
  <si>
    <t>ECONOMIC CONCEPTS IA</t>
  </si>
  <si>
    <t>ECONOMIC CONCEPTS</t>
  </si>
  <si>
    <t>ECON1002/1,ECON1002A/1,ECON1005/1,ECON1005A/1</t>
  </si>
  <si>
    <t>ECON1002A/1</t>
  </si>
  <si>
    <t>ECON1005/1</t>
  </si>
  <si>
    <t>ECON1005A/1</t>
  </si>
  <si>
    <t>ENGL1003/1</t>
  </si>
  <si>
    <t>GLOBAL LITERATURE AND FILM I (</t>
  </si>
  <si>
    <t>CONCURRENT WITH ENGL1003A</t>
  </si>
  <si>
    <t>ENGL1003/1,ENGL1003A/1</t>
  </si>
  <si>
    <t>ENGL1003A/1</t>
  </si>
  <si>
    <t>CONCURRENT WITH ENGL1003</t>
  </si>
  <si>
    <t>ENGL1006/1</t>
  </si>
  <si>
    <t>GLOBAL LITERATURE &amp; FILM I (PT</t>
  </si>
  <si>
    <t>CONCURRENT WITH ENGL 1006A</t>
  </si>
  <si>
    <t>ENGL1006/1,ENGL1006A/1</t>
  </si>
  <si>
    <t>ENGL1006A/1</t>
  </si>
  <si>
    <t>CONCURRENT WITH ENGL 1006</t>
  </si>
  <si>
    <t>ENGL2007/1</t>
  </si>
  <si>
    <t>LIT ORIGINS &amp; LEGACIE: MEDI PT</t>
  </si>
  <si>
    <t>CONCURRENT WITH ENGL 2007A</t>
  </si>
  <si>
    <t>ENGL2007/1,ENGL2007A/1</t>
  </si>
  <si>
    <t>ENGL2007A/1</t>
  </si>
  <si>
    <t>ENGL2008/1</t>
  </si>
  <si>
    <t>LITERARY ORIGINS &amp; LEGAC IIA</t>
  </si>
  <si>
    <t>CONCURRENT WITH ENGL 2008A</t>
  </si>
  <si>
    <t>ENGL2008/1,ENGL2008A/1</t>
  </si>
  <si>
    <t>ENGL2008A/1</t>
  </si>
  <si>
    <t>ENGL3003/1</t>
  </si>
  <si>
    <t>MODERN IN ENG LITER III (MC)</t>
  </si>
  <si>
    <t>CONCURRENT WITH ENGL 3003A</t>
  </si>
  <si>
    <t>ENGL3003/1,ENGL3003A/1</t>
  </si>
  <si>
    <t>ENGL3003A/1</t>
  </si>
  <si>
    <t>CONCURRENT WITH ENGL 3003</t>
  </si>
  <si>
    <t>ENGL3006/1</t>
  </si>
  <si>
    <t>REALISM AND LATE VICTORIAN CUL</t>
  </si>
  <si>
    <t>CONCURRENT WITH ENGL 3006A</t>
  </si>
  <si>
    <t>ENGL3006/1,ENGL3006A/1</t>
  </si>
  <si>
    <t>ENGL3006A/1</t>
  </si>
  <si>
    <t>CONCURRENT WITH ENGL 3006</t>
  </si>
  <si>
    <t>ENGL3010/1</t>
  </si>
  <si>
    <t>REALIS &amp; LATE VICT CULT (PT)</t>
  </si>
  <si>
    <t>CONCURRENT WITH ENGL 3010A</t>
  </si>
  <si>
    <t>ENGL3010/1,ENGL3010A/1</t>
  </si>
  <si>
    <t>ENGL3010A/1</t>
  </si>
  <si>
    <t>CONCURRENT WITH ENGL 3010</t>
  </si>
  <si>
    <t>ENGL3011/1</t>
  </si>
  <si>
    <t>MODERN N ENGLISH LIT III (PT)</t>
  </si>
  <si>
    <t>CONCURRENT WITH ENGL 3011A</t>
  </si>
  <si>
    <t>ENGL3011/1,ENGL3011A/1</t>
  </si>
  <si>
    <t>ENGL3011A/1</t>
  </si>
  <si>
    <t>CONCURRENT WITH ENGL 3011</t>
  </si>
  <si>
    <t>HART2003/1</t>
  </si>
  <si>
    <t>HISTORY OF ART IIA</t>
  </si>
  <si>
    <t>HART2003/1,HART2003A/1</t>
  </si>
  <si>
    <t>HART2003A/1</t>
  </si>
  <si>
    <t>HART3005/1</t>
  </si>
  <si>
    <t>HISTORY OF ARTS IIIA</t>
  </si>
  <si>
    <t>HART3005/1,HART3005A/1</t>
  </si>
  <si>
    <t>HART3005A/1</t>
  </si>
  <si>
    <t>HART3006/1</t>
  </si>
  <si>
    <t>HISTORY OF ARTS IIIB</t>
  </si>
  <si>
    <t>HART3006/1,HART3006A/1</t>
  </si>
  <si>
    <t>HART3006A/1</t>
  </si>
  <si>
    <t>HIST1011/1</t>
  </si>
  <si>
    <t>GLOBAL ENCOUNTERS AND CONTEMPO</t>
  </si>
  <si>
    <t>HIST1011/1,HIST1011A/1</t>
  </si>
  <si>
    <t>HIST1011A/1</t>
  </si>
  <si>
    <t>HIST2003/1</t>
  </si>
  <si>
    <t>HISTORY OF SUB-SAHARAN AFRICA</t>
  </si>
  <si>
    <t>HIST2003/1,HIST2003A/1,HIST3011/1,HIST3011A/1</t>
  </si>
  <si>
    <t>HIST2003A/1</t>
  </si>
  <si>
    <t>HIST2008/1</t>
  </si>
  <si>
    <t>HISTORY OF SEX</t>
  </si>
  <si>
    <t>HIST2008/1,HIST2008A/1</t>
  </si>
  <si>
    <t>HIST2008A/1</t>
  </si>
  <si>
    <t>HIST3011/1</t>
  </si>
  <si>
    <t>TOPICS IN SUB-SAHARAN AFRICA I</t>
  </si>
  <si>
    <t>HIST3011A/1</t>
  </si>
  <si>
    <t>HIST3016/1</t>
  </si>
  <si>
    <t>SOUTH/EAST AFRICA &amp; TH INDIAN</t>
  </si>
  <si>
    <t>HIST3016/1,HIST3016A/1</t>
  </si>
  <si>
    <t>HIST3016A/1</t>
  </si>
  <si>
    <t>HIST3017/1</t>
  </si>
  <si>
    <t>LAT AMER &amp; TH CARIB: FRM CONQ</t>
  </si>
  <si>
    <t>HIST3017/1,HIST3017A/1</t>
  </si>
  <si>
    <t>HIST3017A/1</t>
  </si>
  <si>
    <t>INTR1012/1</t>
  </si>
  <si>
    <t>INTERNAT RELAT: AN INTRO TO TH</t>
  </si>
  <si>
    <t>CONCURRENT WITH INTR1012A</t>
  </si>
  <si>
    <t>INTR1012/1,INTR1012A/1</t>
  </si>
  <si>
    <t>INTR1012A/1</t>
  </si>
  <si>
    <t>CONCURRENT WITH INTR1012</t>
  </si>
  <si>
    <t>INTR1013/1</t>
  </si>
  <si>
    <t>INT RELAT: AN INTRO TO THE DIS</t>
  </si>
  <si>
    <t>INTR1013/1,INTR1013A/1</t>
  </si>
  <si>
    <t>INTR1013A/1</t>
  </si>
  <si>
    <t>INTR2008/1</t>
  </si>
  <si>
    <t>INTERNATIONAL LAW AND SECURITY</t>
  </si>
  <si>
    <t>CONCURRENT WITH INTR2008A</t>
  </si>
  <si>
    <t>INTR2008/1,INTR2008A/1</t>
  </si>
  <si>
    <t>INTR2008A/1</t>
  </si>
  <si>
    <t>CONCURRENT WITH INTR2008</t>
  </si>
  <si>
    <t>INTR2010/1</t>
  </si>
  <si>
    <t>INTERNATIONAL LAW &amp; SECURITY</t>
  </si>
  <si>
    <t>CONCURRENT WITH INTR2010A</t>
  </si>
  <si>
    <t>INTR2010/1,INTR2010A/1</t>
  </si>
  <si>
    <t>INTR2010A/1</t>
  </si>
  <si>
    <t>CONCURRENT WITH INTR2010</t>
  </si>
  <si>
    <t>INTR3022/1</t>
  </si>
  <si>
    <t>INTERMEDIATE INTERNATI POLITIC</t>
  </si>
  <si>
    <t>CONCURRENT WITH INTR3022A 72HRS</t>
  </si>
  <si>
    <t>INTR3022/1,INTR3022A/1</t>
  </si>
  <si>
    <t>INTR3022A/1</t>
  </si>
  <si>
    <t>CONCURRENT WITH INTR3022 72HRS</t>
  </si>
  <si>
    <t>INTR3023/1</t>
  </si>
  <si>
    <t>FOREIGN POLICY ANALYSIS</t>
  </si>
  <si>
    <t>CONCURRENT WITH INTR3023A 4 DAYS</t>
  </si>
  <si>
    <t>INTR3023/1,INTR3023A/1</t>
  </si>
  <si>
    <t>INTR3023A/1</t>
  </si>
  <si>
    <t>CONCURRENT WITH INTR3023 4 DAYS</t>
  </si>
  <si>
    <t>INTR3024/1</t>
  </si>
  <si>
    <t>SOUTH AFRICAN FOREIGN POLICY</t>
  </si>
  <si>
    <t>CONCURRENT WITH INTR3024A 5 DAYS</t>
  </si>
  <si>
    <t>INTR3024/1,INTR3024A/1</t>
  </si>
  <si>
    <t>INTR3024A/1</t>
  </si>
  <si>
    <t>CONCURRENT WITH INTR3024 5 DAYS</t>
  </si>
  <si>
    <t>INTR3025/1</t>
  </si>
  <si>
    <t>INT RELATION THEORY AND RESEAR</t>
  </si>
  <si>
    <t>CONCURRENT WITH INTR3025A</t>
  </si>
  <si>
    <t>INTR3025/1,INTR3025A/1</t>
  </si>
  <si>
    <t>INTR3025A/1</t>
  </si>
  <si>
    <t>CONCURRENT WITH INTR3025</t>
  </si>
  <si>
    <t>INTR3028/1</t>
  </si>
  <si>
    <t>INTERM INTERNAT POLITICAL ECON</t>
  </si>
  <si>
    <t>CONCURRENT WITH INTR3028A  FOR 72HRS</t>
  </si>
  <si>
    <t>INTR3028/1,INTR3028A/1</t>
  </si>
  <si>
    <t>INTR3028A/1</t>
  </si>
  <si>
    <t>CONCURRENT WITH INTR3028 FOR 72HRS</t>
  </si>
  <si>
    <t>INTR3029/1</t>
  </si>
  <si>
    <t>INT REL THEOR &amp; RES METH PTIME</t>
  </si>
  <si>
    <t>CONCURRENT WITH INTR3029A 48HRS</t>
  </si>
  <si>
    <t>INTR3029/1,INTR3029A/1</t>
  </si>
  <si>
    <t>INTR3029A/1</t>
  </si>
  <si>
    <t>CONCURRENT WITH INTR3029 48HRS</t>
  </si>
  <si>
    <t>LING1001/1</t>
  </si>
  <si>
    <t>INTROD TO THE STRUCT OF LANG I</t>
  </si>
  <si>
    <t>CONCURRENT WITH LING1001 AND LING1004/A 24 HOURS</t>
  </si>
  <si>
    <t>LING1001/1,LING1001A/1,LING1004/1,LING1004A/1</t>
  </si>
  <si>
    <t>LING1001A/1</t>
  </si>
  <si>
    <t>CONCURRENT WITH LING1004A AND LING1001/A 24 HOURS</t>
  </si>
  <si>
    <t>CONCURRENT WITH LING1001/A  AND LING1004 24 HOURS</t>
  </si>
  <si>
    <t>LING2007/1</t>
  </si>
  <si>
    <t>APPLIED LINGUISTICS</t>
  </si>
  <si>
    <t>CONCURRENT WITH LING2007A AND LING2009/A 3 HOURS</t>
  </si>
  <si>
    <t>LING2007/1,LING2007A/1,LING2009/1,LING2009A/1</t>
  </si>
  <si>
    <t>LING2007A/1</t>
  </si>
  <si>
    <t>CONCURRENT WITH LING2007 AND LING2009/A 3 HOURS</t>
  </si>
  <si>
    <t>LING2009/1</t>
  </si>
  <si>
    <t>APPLIED LINGUISTICS (PART-TIME</t>
  </si>
  <si>
    <t>CONCURRENT WITH LING2009A AND LING2007/A 3 HOURS</t>
  </si>
  <si>
    <t>LING2009A/1</t>
  </si>
  <si>
    <t>CONCURRENT WITH LING2009  AND LING2007/A 3 HOURS</t>
  </si>
  <si>
    <t>LING3008/1</t>
  </si>
  <si>
    <t>SELECTED TOPIC III</t>
  </si>
  <si>
    <t>CONCURRENT WITH LING3008A 2 HOURS</t>
  </si>
  <si>
    <t>LING3008/1,LING3008A/1</t>
  </si>
  <si>
    <t>LING3008A/1</t>
  </si>
  <si>
    <t>CONCURRENT WITH LING3008 2 HOURS</t>
  </si>
  <si>
    <t>LING3009/1</t>
  </si>
  <si>
    <t>SOCIOLINGUISTICS III</t>
  </si>
  <si>
    <t>CONCURRENT WITH LING3009A 2 WEEKS</t>
  </si>
  <si>
    <t>LING3009/1,LING3009A/1</t>
  </si>
  <si>
    <t>LING3009A/1</t>
  </si>
  <si>
    <t>CONCURRENT WITH LING3009 2 WEEKS</t>
  </si>
  <si>
    <t>MDLL1003/1</t>
  </si>
  <si>
    <t>BASIC FRENCH LANGUAGE &amp; CULTUR</t>
  </si>
  <si>
    <t>24 HOURS - MDLL1003A</t>
  </si>
  <si>
    <t>MDLL1003/1,MDLL1003A/1</t>
  </si>
  <si>
    <t>MDLL1003A/1</t>
  </si>
  <si>
    <t>24 HOURS - MDLL1003</t>
  </si>
  <si>
    <t>MDLL1004/1</t>
  </si>
  <si>
    <t>BASIC GERMAN LANGUAGE &amp; CULTUR</t>
  </si>
  <si>
    <t>24 HOURS - MDLL1004A</t>
  </si>
  <si>
    <t>MDLL1004/1,MDLL1004A/1</t>
  </si>
  <si>
    <t>MDLL1004A/1</t>
  </si>
  <si>
    <t>24 HOURS - MDLL1004</t>
  </si>
  <si>
    <t>MDLL1005/1</t>
  </si>
  <si>
    <t>BASIC ITALIAN LANGUAGE &amp; CULTU</t>
  </si>
  <si>
    <t>24 HOURS - MDLL1005A</t>
  </si>
  <si>
    <t>MDLL1005/1,MDLL1005A/1</t>
  </si>
  <si>
    <t>MDLL1005A/1</t>
  </si>
  <si>
    <t>24 HOURS - MDLL1005</t>
  </si>
  <si>
    <t>MDLL1006/1</t>
  </si>
  <si>
    <t>BASIC PORT LANG &amp; CULT I (MC)</t>
  </si>
  <si>
    <t>MDLL1006A</t>
  </si>
  <si>
    <t>MDLL1006/1,MDLL1006A/1</t>
  </si>
  <si>
    <t>MDLL1006A/1</t>
  </si>
  <si>
    <t>MDLL1006</t>
  </si>
  <si>
    <t>MDLL1007/1</t>
  </si>
  <si>
    <t>BASIC SPANISH LANGUAGE AND CUL</t>
  </si>
  <si>
    <t>24 HOURS - MDLL1007A</t>
  </si>
  <si>
    <t>MDLL1007/1,MDLL1007A/1</t>
  </si>
  <si>
    <t>MDLL1007A/1</t>
  </si>
  <si>
    <t>24 HOURS - MDLL1007</t>
  </si>
  <si>
    <t>MDLL1015/1</t>
  </si>
  <si>
    <t>SA SIGN LANGUAGE: BASIC IA</t>
  </si>
  <si>
    <t>72 HOURS - MDLL1015A</t>
  </si>
  <si>
    <t>MDLL1015/1,MDLL1015A/1</t>
  </si>
  <si>
    <t>MDLL1015A/1</t>
  </si>
  <si>
    <t>72 HOURS - MDLL1015</t>
  </si>
  <si>
    <t>MDLL2001/1</t>
  </si>
  <si>
    <t>24 HOURS - MDLL2001A</t>
  </si>
  <si>
    <t>MDLL2001/1,MDLL2001A/1</t>
  </si>
  <si>
    <t>MDLL2001A/1</t>
  </si>
  <si>
    <t>24 HOURS - MDLL2001</t>
  </si>
  <si>
    <t>MDLL2003/1</t>
  </si>
  <si>
    <t>24 HOURS - MDLL2003A</t>
  </si>
  <si>
    <t>MDLL2003/1,MDLL2003A/1</t>
  </si>
  <si>
    <t>MDLL2003A/1</t>
  </si>
  <si>
    <t>24 HOURS - MDLL2003</t>
  </si>
  <si>
    <t>MDLL2005/1</t>
  </si>
  <si>
    <t>24 HOURS - MDLL2005A</t>
  </si>
  <si>
    <t>MDLL2005/1,MDLL2005A/1</t>
  </si>
  <si>
    <t>MDLL2005A/1</t>
  </si>
  <si>
    <t>24 HOURS - MDLL2005</t>
  </si>
  <si>
    <t>MDLL2007/1</t>
  </si>
  <si>
    <t>SA SIGN LANG: INTERM IIA</t>
  </si>
  <si>
    <t>72 HOURS - MDLL2007A</t>
  </si>
  <si>
    <t>MDLL2007/1,MDLL2007A/1</t>
  </si>
  <si>
    <t>MDLL2007A/1</t>
  </si>
  <si>
    <t>72 HOURS - MDLL2007</t>
  </si>
  <si>
    <t>MDLL2013/1</t>
  </si>
  <si>
    <t>PORTUGUESE LANGUAGE &amp; TEXT IIA</t>
  </si>
  <si>
    <t>MDLL2013A</t>
  </si>
  <si>
    <t>MDLL2013/1,MDLL2013A/1</t>
  </si>
  <si>
    <t>MDLL2013A/1</t>
  </si>
  <si>
    <t>MDLL2013</t>
  </si>
  <si>
    <t>MDLL2015/1</t>
  </si>
  <si>
    <t>SPANISH LANG &amp; TEXT IIA</t>
  </si>
  <si>
    <t>24 HOURS - MDLL2015A</t>
  </si>
  <si>
    <t>MDLL2015/1,MDLL2015A/1</t>
  </si>
  <si>
    <t>MDLL2015A/1</t>
  </si>
  <si>
    <t>24 HOURS - MDLL2015</t>
  </si>
  <si>
    <t>MDLL3001/1</t>
  </si>
  <si>
    <t>ADV FRENCH COMP &amp; STYLIST III</t>
  </si>
  <si>
    <t>24 HOURS - MDLL3001A</t>
  </si>
  <si>
    <t>MDLL3001/1,MDLL3001A/1</t>
  </si>
  <si>
    <t>MDLL3001A/1</t>
  </si>
  <si>
    <t>24 HOURS - MDLL3001</t>
  </si>
  <si>
    <t>MDLL3002/1</t>
  </si>
  <si>
    <t>ADV GERMAN COMP &amp; STYLIST III</t>
  </si>
  <si>
    <t>24 HOURS - MDLL3002A</t>
  </si>
  <si>
    <t>MDLL3002/1,MDLL3002A/1</t>
  </si>
  <si>
    <t>MDLL3002A/1</t>
  </si>
  <si>
    <t>24 HOURS - MDLL3002</t>
  </si>
  <si>
    <t>MDLL3011/1</t>
  </si>
  <si>
    <t>SELECTED TOPIC IN FRENCH III (</t>
  </si>
  <si>
    <t>24 HOURS - MDLL3011A</t>
  </si>
  <si>
    <t>MDLL3011/1,MDLL3011A/1</t>
  </si>
  <si>
    <t>MDLL3011A/1</t>
  </si>
  <si>
    <t>24 HOURS - MDLL3011</t>
  </si>
  <si>
    <t>MDLL3012/1</t>
  </si>
  <si>
    <t>SELECTED TOPIC IN GERMAN III (</t>
  </si>
  <si>
    <t>24 HOURS - MDLL3012A</t>
  </si>
  <si>
    <t>MDLL3012/1,MDLL3012A/1</t>
  </si>
  <si>
    <t>MDLL3012A/1</t>
  </si>
  <si>
    <t>24 HOURS - MDLL3012</t>
  </si>
  <si>
    <t>MDLL3013/1</t>
  </si>
  <si>
    <t>SELECTED TOPIC IN ITALIAN III</t>
  </si>
  <si>
    <t>24 HOURS - MDLL3013A</t>
  </si>
  <si>
    <t>MDLL3013/1,MDLL3013A/1</t>
  </si>
  <si>
    <t>MDLL3013A/1</t>
  </si>
  <si>
    <t>24 HOURS - MDLL3013</t>
  </si>
  <si>
    <t>MDLL3022/1</t>
  </si>
  <si>
    <t>MODERN AND CONTEMP LUSOPH LIT</t>
  </si>
  <si>
    <t>MDLL3022A</t>
  </si>
  <si>
    <t>MDLL3022/1,MDLL3022A/1</t>
  </si>
  <si>
    <t>MDLL3022A/1</t>
  </si>
  <si>
    <t>MDLL3022</t>
  </si>
  <si>
    <t>MDLL3024/1</t>
  </si>
  <si>
    <t>PORTUGUESE STYLISTICS AND COMP</t>
  </si>
  <si>
    <t>MDLL3024A</t>
  </si>
  <si>
    <t>MDLL3024/1,MDLL3024A/1</t>
  </si>
  <si>
    <t>MDLL3024A/1</t>
  </si>
  <si>
    <t>MDLL3024</t>
  </si>
  <si>
    <t>MDLL3026/1</t>
  </si>
  <si>
    <t>SASL (SA SIGN LANG) INTRO LING</t>
  </si>
  <si>
    <t>72 HOURS - MDLL3026A</t>
  </si>
  <si>
    <t>MDLL3026/1,MDLL3026A/1</t>
  </si>
  <si>
    <t>MDLL3026A/1</t>
  </si>
  <si>
    <t>72 HOURS - MDLL3026</t>
  </si>
  <si>
    <t>MDLL3027/1</t>
  </si>
  <si>
    <t>SASL (SASL (SA SIGN LANG) POET</t>
  </si>
  <si>
    <t>72 HOURS - MDLL3027A</t>
  </si>
  <si>
    <t>MDLL3027/1,MDLL3027A/1</t>
  </si>
  <si>
    <t>MDLL3027A/1</t>
  </si>
  <si>
    <t>72 HOURS - MDLL3027</t>
  </si>
  <si>
    <t>MDLL3029/1</t>
  </si>
  <si>
    <t>MOD &amp; CONTEMP HISPANIC LIT</t>
  </si>
  <si>
    <t>24 HOURS - MDLL3029A</t>
  </si>
  <si>
    <t>MDLL3029/1,MDLL3029A/1</t>
  </si>
  <si>
    <t>MDLL3029A/1</t>
  </si>
  <si>
    <t>24 HOURS - MDLL3029</t>
  </si>
  <si>
    <t>MDLL3032/1</t>
  </si>
  <si>
    <t>SPANISH STYLISTICS &amp; COMPOS</t>
  </si>
  <si>
    <t>24 HOURS - MDLL3032A</t>
  </si>
  <si>
    <t>MDLL3032/1,MDLL3032A/1</t>
  </si>
  <si>
    <t>MDLL3032A/1</t>
  </si>
  <si>
    <t>24 HOURS - MDLL3032</t>
  </si>
  <si>
    <t>MUSC2023/1</t>
  </si>
  <si>
    <t>CRIT MUS STUDS: CONC &amp; CONT 2A</t>
  </si>
  <si>
    <t>MUSC2023/1,MUSC2023A/1</t>
  </si>
  <si>
    <t>MUSC2023A/1</t>
  </si>
  <si>
    <t>MUSC4028/1</t>
  </si>
  <si>
    <t>MUSC4028/1,MUSC4028A/1,MUSC4047/1,MUSC4047A/1</t>
  </si>
  <si>
    <t>MUSC4047/1</t>
  </si>
  <si>
    <t>MUSC4047A/1</t>
  </si>
  <si>
    <t>PHIL1003/1</t>
  </si>
  <si>
    <t>INTROD TO PHIL - KNOWL &amp; REAL</t>
  </si>
  <si>
    <t>PHIL1003/1,PHIL1003A/1</t>
  </si>
  <si>
    <t>PHIL1003A/1</t>
  </si>
  <si>
    <t>PHIL2002/1</t>
  </si>
  <si>
    <t>HIST OF PHIL-CLASS &amp; EARLY MOD</t>
  </si>
  <si>
    <t>PHIL2002/1,PHIL2002A/1</t>
  </si>
  <si>
    <t>PHIL2002A/1</t>
  </si>
  <si>
    <t>PHIL2005/1</t>
  </si>
  <si>
    <t>PHILOSOPHY OF MIND &amp; PSYCHOLOG</t>
  </si>
  <si>
    <t>PHIL2005/1,PHIL2005A/1</t>
  </si>
  <si>
    <t>PHIL2005A/1</t>
  </si>
  <si>
    <t>PHIL3001/1,PHIL3001A/1</t>
  </si>
  <si>
    <t>PHIL3002/1</t>
  </si>
  <si>
    <t>ETHICS III (MC)</t>
  </si>
  <si>
    <t>PHIL3002/1,PHIL3002A/1</t>
  </si>
  <si>
    <t>PHIL3002A/1</t>
  </si>
  <si>
    <t>PHIL3008/1</t>
  </si>
  <si>
    <t>PHILOSOPHY OF LANGUAGE III</t>
  </si>
  <si>
    <t>PHIL3008/1,PHIL3008A/1</t>
  </si>
  <si>
    <t>PHIL3008A/1</t>
  </si>
  <si>
    <t>POLS1007/1</t>
  </si>
  <si>
    <t>INTRODUCTION TO POLITICAL STUD</t>
  </si>
  <si>
    <t>CONCURRENT WITH POLS1007A, POLS1009 AND POLS1009A</t>
  </si>
  <si>
    <t>POLS1007/1,POLS1007A/1,POLS1009/1,POLS1009A/1</t>
  </si>
  <si>
    <t>POLS1007A/1</t>
  </si>
  <si>
    <t>POLS1009/1</t>
  </si>
  <si>
    <t>CONCURRENT WITH POLS1007, POLS1007A, POLS1009A</t>
  </si>
  <si>
    <t>POLS1009A/1</t>
  </si>
  <si>
    <t>CONCURRENT WITH POLS1007, POLS1007A, POLS1009</t>
  </si>
  <si>
    <t>POLS2016/1</t>
  </si>
  <si>
    <t>FEMINIST THEORY AND POLITICS I</t>
  </si>
  <si>
    <t>CONCURRENT WITH POLS2016A</t>
  </si>
  <si>
    <t>POLS2016/1,POLS2016A/1</t>
  </si>
  <si>
    <t>POLS2016A/1</t>
  </si>
  <si>
    <t>CONCURRENT WITH POLS2016</t>
  </si>
  <si>
    <t>POLS2020/1</t>
  </si>
  <si>
    <t>LAW, STATE &amp; SOC</t>
  </si>
  <si>
    <t>CONCURRENT WITH POLS2020A</t>
  </si>
  <si>
    <t>POLS2020/1,POLS2020A/1</t>
  </si>
  <si>
    <t>POLS2020A/1</t>
  </si>
  <si>
    <t>CONCURRENT WITH POLS2020</t>
  </si>
  <si>
    <t>CONCURRENT WITH POLS2021A</t>
  </si>
  <si>
    <t>POLS2021/1,POLS2021A/1</t>
  </si>
  <si>
    <t>CONCURRENT WITH POLS2021</t>
  </si>
  <si>
    <t>POLS3024/1</t>
  </si>
  <si>
    <t>INTRO TO COMPARATIVE POLITICS</t>
  </si>
  <si>
    <t>CONCURRENT WITH POLS3024A, POLS3027, POLS3027A</t>
  </si>
  <si>
    <t>POLS3024/1,POLS3024A/1,POLS3027/1,POLS3027A/1</t>
  </si>
  <si>
    <t>POLS3024A/1</t>
  </si>
  <si>
    <t>CONCURRENT WITH POLS3024, POLS3027, POLS3027A</t>
  </si>
  <si>
    <t>POLS3027/1</t>
  </si>
  <si>
    <t>INTRO TO COMP POLITICS (PT)</t>
  </si>
  <si>
    <t>CONCURRENT WITH POLS3024, POLS3024A, POLS3027A</t>
  </si>
  <si>
    <t>POLS3027A/1</t>
  </si>
  <si>
    <t>CONCURRENT WITH POLS3024, POLS3024A, POLS3027</t>
  </si>
  <si>
    <t>POLS3028/1</t>
  </si>
  <si>
    <t>CRIT PERS ON STAT, BUREAU &amp; AD</t>
  </si>
  <si>
    <t>CONCURRENT WITH POLS3028A, POLS3030, POLS3030A</t>
  </si>
  <si>
    <t>POLS3028/1,POLS3028A/1,POLS3030/1,POLS3030A/1</t>
  </si>
  <si>
    <t>POLS3028A/1</t>
  </si>
  <si>
    <t>CONCURRENT WITH POLS3028, POLS3030, POLS3030A</t>
  </si>
  <si>
    <t>POLS3030/1</t>
  </si>
  <si>
    <t>CRIT PERS ON STAT, BUR &amp; AD PT</t>
  </si>
  <si>
    <t>CONCURRENT WITH POLS3028, POLS3028A, POLS3030A</t>
  </si>
  <si>
    <t>POLS3030A/1</t>
  </si>
  <si>
    <t>CONCURRENT WITH POLS3028, POLS3028A, POLS3030</t>
  </si>
  <si>
    <t>SPREAD OVER 3 DAYS- DIFFERENT TWO X 1 HOUR TIMED SLOTS ALLOCATED TO STUDENTS: CONCURRENT WITH PSYC1009/A;PSYC1010;PSYC1010A</t>
  </si>
  <si>
    <t>PSYC1009/1,PSYC1009A/1,PSYC1010/1,PSYC1010A/1</t>
  </si>
  <si>
    <t>SPREAD OVER 3 DAYS- DIFFERENT TWO X 1 HOUR TIMED SLOTS ALLOCATED TO STUDENTS: CONCURRENT WITH PSYC1009;PSYC1010;PSYC1010A</t>
  </si>
  <si>
    <t>SPREAD OVER 3 DAYS- DIFFERENT TWO X 1 HOUR TIMED SLOTS ALLOCATED TO STUDENTS: CONCURRENT WITH PSYC1010A;PSYC1009;PSYC1009A</t>
  </si>
  <si>
    <t>SPREAD OVER 3 DAYS- DIFFERENT TWO X 1 HOUR TIMED SLOTS ALLOCATED TO STUDENTS: CONCURRENT WITH PSYC1010;PSYC1009;PSYC1009A</t>
  </si>
  <si>
    <t>PSYC2005/1</t>
  </si>
  <si>
    <t>SPREAD OVER 3 DAYS CONCURRENT WITH PSYC2005A</t>
  </si>
  <si>
    <t>PSYC2005/1,PSYC2005A/1</t>
  </si>
  <si>
    <t>PSYC2005/2</t>
  </si>
  <si>
    <t>SPREAD OVER 3 DAYS: CONCURRENT WITH PSYC2005A</t>
  </si>
  <si>
    <t>PSYC2005/2,PSYC2005A/2</t>
  </si>
  <si>
    <t>PSYC2005A/1</t>
  </si>
  <si>
    <t>SPREAD OVER 3 DAYS CONCURRENT WITH PSYC2005</t>
  </si>
  <si>
    <t>PSYC2005A/2</t>
  </si>
  <si>
    <t>SPREAD OVER 3 DAYS: CONCURRENT WITH PSYC2005</t>
  </si>
  <si>
    <t>SPREAD OVER 33 HOURS: CONCURRENT WITH PSYC2020A;PSYC2021;PSYC2021A</t>
  </si>
  <si>
    <t>PSYC2020/1,PSYC2020A/1,PSYC2021/1,PSYC2021A/1</t>
  </si>
  <si>
    <t>SPREAD OVER 33 HOURS: CONCURRENT WITH PSYC2020;PSYC2021;PSYC2021A</t>
  </si>
  <si>
    <t>SPREAD OVER 33 HOURS: CONCURRENT WITH PSYC2021A;PSYC2020;PSYC2020A</t>
  </si>
  <si>
    <t>SPREAD OVER 33 HOURS: CONCURRENT WITH PSYC2021;PSYC2020;PSYC2020A</t>
  </si>
  <si>
    <t>PSYC3001/1</t>
  </si>
  <si>
    <t>ABNORMAL PSYCHOLOGY III (MC)</t>
  </si>
  <si>
    <t>RUN FOR 72 HOURS: CONCURRENT WITH PSYC3001A;PSYC3018;PSYC3018A;PSYC3039A;PSYC3024;PSYC3024A</t>
  </si>
  <si>
    <t>PSYC3001/1,PSYC3001A/1,PSYC3018/1,PSYC3018A/1,PSYC3024/1,PSYC3024A/1,PSYC3039A/1</t>
  </si>
  <si>
    <t>PSYC3001A/1</t>
  </si>
  <si>
    <t>RUN FOR 72 HOURS : CONCURRENT WITH PSYC3001;PSYC3018;PSYC3018A;PSYC3039A;PSYC3024;PSYC3024A</t>
  </si>
  <si>
    <t>PSYC3015/1</t>
  </si>
  <si>
    <t>HEALTH PSYCHOLOGY III</t>
  </si>
  <si>
    <t>RUN FOR 72 HOURS: CONCURRENT WITH PSYC3015A;PSYC3017;PSYC3017A;PSYC3020;PSYC3020A;PSYC3036;PSYC3036A</t>
  </si>
  <si>
    <t>PSYC3015/1,PSYC3015A/1,PSYC3017/1,PSYC3017A/1,PSYC3020/1,PSYC3020A/1,PSYC3036/1,PSYC3036A/1</t>
  </si>
  <si>
    <t>PSYC3015A/1</t>
  </si>
  <si>
    <t>RUN FOR 72 HOURS: CONCURRENT WITH PSYC3015;PSYC3017;PSYC3017A;PSYC3020;PSYC3020A;PSYC3036;PSYC3036A</t>
  </si>
  <si>
    <t>PSYC3017/1</t>
  </si>
  <si>
    <t>PSYCHOTHERAPEUTIC INTERVENTION</t>
  </si>
  <si>
    <t>RUN FOR 72 HOURS : CONCURRENT WITH PSYC3015A;PSYC3015;PSYC3017A;PSYC3020;PSYC3020A;PSYC3036;PSYC3036A</t>
  </si>
  <si>
    <t>PSYC3017A/1</t>
  </si>
  <si>
    <t>RUN FOR 72 HOURS: CONCURRENT WITH PSYC3015A;PSYC3017;PSYC3020;PSYC3020A;PSYC3036;PSYC3036A</t>
  </si>
  <si>
    <t>PSYC3018/1</t>
  </si>
  <si>
    <t>CHILD ADOLESCENT PSYCHOLOGY II</t>
  </si>
  <si>
    <t>RUN FOR 72 HOURS: CONCURRENT WITH PSYC3001; PSYC3001A;PSYC3018A;PSYC3039A;PSYC3024;PSYC3024A</t>
  </si>
  <si>
    <t>PSYC3018A/1</t>
  </si>
  <si>
    <t>RUN FOR 72 HOURS: CONCURRENT WITH PSYC3001A;PSYC3018;PSYC3039A;PSYC3024;PSYC3024A</t>
  </si>
  <si>
    <t>PSYC3020/1</t>
  </si>
  <si>
    <t>ORGANISATIONAL BEHAVIOUR III</t>
  </si>
  <si>
    <t>RUN FOR 72 HOURS: CONCURRENT WITH PSYC3015A;PSYC3015;PSYC3017A;PSYC3017A;PSYC3020A;PSYC3036;PSYC3036A</t>
  </si>
  <si>
    <t>PSYC3020A/1</t>
  </si>
  <si>
    <t>RUN FOR 72 HOURS: CONCURRENT WITH PSYC3015A;PSYC3017;PSYC3017A;PSYC3020;PSYC3036;PSYC3036A</t>
  </si>
  <si>
    <t>PSYC3024/1</t>
  </si>
  <si>
    <t>RUN FOR 72 HOURS: CONCURRENT WITH PSYC3001A;PSYC3018;PSYC3018A;PSYC3039A;PSYC3024A</t>
  </si>
  <si>
    <t>PSYC3024A/1</t>
  </si>
  <si>
    <t>RUN FOR 72 HOURS : CONCURRENT WITH PSYC3001A;PSYC3018;PSYC3018A;PSYC3039A;PSYC3024;</t>
  </si>
  <si>
    <t>PSYC3036/1</t>
  </si>
  <si>
    <t>ORGANISAT BEHAVIOUR III PT</t>
  </si>
  <si>
    <t>RUN FOR 72 HOURS: CONCURRENT WITH PSYC3015A;PSYC3017;PSYC3017A;PSYC3020;PSYC3020A;PSYC3036A</t>
  </si>
  <si>
    <t>PSYC3036A/1</t>
  </si>
  <si>
    <t>RUN FOR 72 HOURS : CONCURRENT WITH PSYC3015A;PSYC3017;PSYC3017A;PSYC3020;PSYC3020A;PSYC3036</t>
  </si>
  <si>
    <t>PSYC3039A/1</t>
  </si>
  <si>
    <t>CAREER PSYCHOLOGY</t>
  </si>
  <si>
    <t>RUN FOR 72 HOURS: CONCURRENT WITH PSYC3001A;PSYC3018;PSYC3018A;PSYC3024;PSYC3024A</t>
  </si>
  <si>
    <t>SLLS1005/1</t>
  </si>
  <si>
    <t>MEDIA &amp; SOCIETY IA</t>
  </si>
  <si>
    <t>SLLS1005/1,SLLS1005A/1,SLLS1008/1,SLLS1008A/1</t>
  </si>
  <si>
    <t>SLLS1005A/1</t>
  </si>
  <si>
    <t>SLLS1008/1</t>
  </si>
  <si>
    <t>MEDIA &amp; SOCIETY IA (PT)</t>
  </si>
  <si>
    <t>SLLS1008A/1</t>
  </si>
  <si>
    <t>SLLS2003/1</t>
  </si>
  <si>
    <t>MEDIA STUDIES IIA</t>
  </si>
  <si>
    <t>SLLS2003/1,SLLS2003A/1,SLLS2008/1,SLLS2008A/1</t>
  </si>
  <si>
    <t>SLLS2003A/1</t>
  </si>
  <si>
    <t>SLLS2008/1</t>
  </si>
  <si>
    <t>MEDIA STUDIES IIA (PT)</t>
  </si>
  <si>
    <t>SLLS2008A/1</t>
  </si>
  <si>
    <t>SLLS3010/1</t>
  </si>
  <si>
    <t>MEDIA POLICY&amp; REGULATION IN SA</t>
  </si>
  <si>
    <t>SLLS3010/1,SLLS3010A/1</t>
  </si>
  <si>
    <t>SLLS3010A/1</t>
  </si>
  <si>
    <t>SOCL1009/1</t>
  </si>
  <si>
    <t>SOCL &amp; THE RISE OF INDUS CAPIT</t>
  </si>
  <si>
    <t>CONCURRENT TO SOCL1009A, SOCL1014A, SOCL1014, ARPL1026A</t>
  </si>
  <si>
    <t>SOCL1009/1,SOCL1009A/1,SOCL1014/1,SOCL1014A/1</t>
  </si>
  <si>
    <t>SOCL1009A/1</t>
  </si>
  <si>
    <t>CONCURRENT TO SOCL1009, SOCL1014A, SOCL1014, ARPL1026A</t>
  </si>
  <si>
    <t>SOCL1014/1</t>
  </si>
  <si>
    <t>CONCURRENT TO SOCL1009A, SOCL1009, SOCL1014A, ARPL1026A</t>
  </si>
  <si>
    <t>SOCL1014A/1</t>
  </si>
  <si>
    <t>CONCURRENT TO SOCL1009A, SOCL1009, SOCL1014, ARPL1026A</t>
  </si>
  <si>
    <t>SOCL2012/1</t>
  </si>
  <si>
    <t>SOCIOLOGICAL THEORY II (MC)</t>
  </si>
  <si>
    <t>CONCURRENT TO SOCL2012A,SOCL2015 &amp;SOCL2015A</t>
  </si>
  <si>
    <t>SOCL2012/1,SOCL2012A/1,SOCL2015/1,SOCL2015A/1</t>
  </si>
  <si>
    <t>SOCL2012A/1</t>
  </si>
  <si>
    <t>CONCURRENT TO SOCL2012,SOCL2015 &amp;SOCL2015A</t>
  </si>
  <si>
    <t>SOCL2015/1</t>
  </si>
  <si>
    <t>CONCURRENT TO SOCL2012A,SOCL2012&amp;SOCL2015A</t>
  </si>
  <si>
    <t>SOCL2015A/1</t>
  </si>
  <si>
    <t>CONCURRENT TO SOCL2012A,SOCL2012&amp;SOCL2015</t>
  </si>
  <si>
    <t>SOCL3002/1</t>
  </si>
  <si>
    <t>CULTURE, IDENTITY AND POWER II</t>
  </si>
  <si>
    <t>CONCURRENT TO SOCL3002A, SOCL3025A,SOCL3025</t>
  </si>
  <si>
    <t>SOCL3002/1,SOCL3002A/1,SOCL3025/1,SOCL3025A/1</t>
  </si>
  <si>
    <t>SOCL3002A/1</t>
  </si>
  <si>
    <t>CONCURRENT TO SOCL3002, SOCL3025A,SOCL3025</t>
  </si>
  <si>
    <t>SOCL3016/1</t>
  </si>
  <si>
    <t>THE SOCIOLOGY OF AFRICA III (M</t>
  </si>
  <si>
    <t>CONCURRENT TO SOCL3016A SOCL3023, SOCL3025A</t>
  </si>
  <si>
    <t>SOCL3016/1,SOCL3016A/1,SOCL3023/1,SOCL3023A/1</t>
  </si>
  <si>
    <t>SOCL3016A/1</t>
  </si>
  <si>
    <t>CONCURENT TO SOCL3016, SOCL3023, SOCL3025A</t>
  </si>
  <si>
    <t>SOCL3023/1</t>
  </si>
  <si>
    <t>CONCURRENT TO SOCL3016A, SOCL3016, SOCL3023A</t>
  </si>
  <si>
    <t>SOCL3023A/1</t>
  </si>
  <si>
    <t>CONCURRENT TO SOCL3016A, SOCL3016 &amp; SOCL3023</t>
  </si>
  <si>
    <t>SOCL3025/1</t>
  </si>
  <si>
    <t>CONCURRENT TO SOCL3002A, SOCL3025A,SOCL3025; SOCL3002</t>
  </si>
  <si>
    <t>SOCL3025A/1</t>
  </si>
  <si>
    <t>SOCL3029/1</t>
  </si>
  <si>
    <t>CLASS, POWER, AND ECO REL III</t>
  </si>
  <si>
    <t>CONCURRENT TO SOCL3029A</t>
  </si>
  <si>
    <t>SOCL3029/1,SOCL3029A/1</t>
  </si>
  <si>
    <t>SOCL3029A/1</t>
  </si>
  <si>
    <t>CONCURRENT TO SOCL3029</t>
  </si>
  <si>
    <t>WSOA1002/1</t>
  </si>
  <si>
    <t>WSOA1002/1,WSOA1002A/1</t>
  </si>
  <si>
    <t>WSOA1002A/1</t>
  </si>
  <si>
    <t>WSOA2021/1</t>
  </si>
  <si>
    <t>FILM VISUAL &amp; PERF ARTS IIA</t>
  </si>
  <si>
    <t>WSOA2021/1,WSOA2021A/1</t>
  </si>
  <si>
    <t>WSOA2021A/1</t>
  </si>
  <si>
    <t>STUDENT TOTAL</t>
  </si>
  <si>
    <t>ASSESSMENT NOTES</t>
  </si>
  <si>
    <t>SEE ULWAZI ANNOUNCEMENT</t>
  </si>
  <si>
    <t>IMPORTANT TO NOTE</t>
  </si>
  <si>
    <t>CONCURRENT NOTES</t>
  </si>
  <si>
    <t>CONCURRENT WITH INTR1013A ASSESSMENT WILL BE 72HRS</t>
  </si>
  <si>
    <t>CONCURRENT WITH INTR1013 ASSESSMENT IS FOR 72HRS</t>
  </si>
  <si>
    <t>RUN FOR 72 HOURS</t>
  </si>
  <si>
    <t>CONCURRENT WITH SLLS2003A, SLLS2008, SLLS2008A. DURATION OF ASSESSMENT 72 HOURS</t>
  </si>
  <si>
    <t>CONCURRENT WITH SLLS2003, SLLS2008, SLLS2008A. DURATION OF ASSESSMENT 72 HOURS</t>
  </si>
  <si>
    <t>CONCURRENT WITH SLLS2008A, SLLS2003, SLLS2003A. DURATION OF ASSESSMENT 72 HOURS</t>
  </si>
  <si>
    <t>CONCURRENT WITH SLLS2008, SLLS2003, SLLS2003A. DURATION OF ASSESSMENT 72 HOURS</t>
  </si>
  <si>
    <t>CONCURRENT WITH SLLS3010A. DURA TION OF ASSESSMENT 72 HOURS</t>
  </si>
  <si>
    <t>CONCURRENT WITH SLLS3010. DURATION OF ASSESSMENT 72 HOURS</t>
  </si>
  <si>
    <t>14:00</t>
  </si>
  <si>
    <t>09:00</t>
  </si>
  <si>
    <t>TAKE-HOME ASSESSMENT</t>
  </si>
  <si>
    <t>CONCURRENT ASSESSMENT WITH ANTH1004A</t>
  </si>
  <si>
    <t>CONCURRENT ASSESSMENT WITH ANTH1004</t>
  </si>
  <si>
    <t>CONCURRENT ASSESSMENT WITH ANTH2010A</t>
  </si>
  <si>
    <t>CONCURRENT ASSESSMENT WITH ANTH2010</t>
  </si>
  <si>
    <t>CONCURRENT ASSESSMENT WITH ANTH3001A</t>
  </si>
  <si>
    <t>CONCURRENT ASSESSMENT WITH ANTH3001</t>
  </si>
  <si>
    <t>CONCURRENT ASSESSMENT WITH ANTH3007A</t>
  </si>
  <si>
    <t>CONCURRENT ASSESSMENT WITH ANTH3007</t>
  </si>
  <si>
    <t xml:space="preserve">CONCURRENT WITH HIST1011A </t>
  </si>
  <si>
    <t xml:space="preserve">CONCURRENT WITH HIST1011 </t>
  </si>
  <si>
    <t xml:space="preserve">CONCURRENT WITH HIST2003A, HIST3011 AND HIST3011A </t>
  </si>
  <si>
    <t xml:space="preserve">CONCURRENT WITH HIST2003 AND HIST3011 AND HIST3011A </t>
  </si>
  <si>
    <t xml:space="preserve">CONCURRENT WITH HIST2008A </t>
  </si>
  <si>
    <t xml:space="preserve">CONCURRENT WITH HIST2008 </t>
  </si>
  <si>
    <t xml:space="preserve">CONCURRENT WITH HIST3011A AND HIST2003 AND HIST2003A </t>
  </si>
  <si>
    <t xml:space="preserve">CONCURRENT WITH HIST3011 AND HIST2003 AND HIST2003A </t>
  </si>
  <si>
    <t xml:space="preserve">CONCURRENT WITH HIST3016A </t>
  </si>
  <si>
    <t>CONCURRENT WITH HIST3016</t>
  </si>
  <si>
    <t xml:space="preserve">CONCURRENT WITH HIST3017A </t>
  </si>
  <si>
    <t>CONCURRENT WITH HIST3017</t>
  </si>
  <si>
    <t>CONCURRENT ASSESSMENT WITH PHIL1003A</t>
  </si>
  <si>
    <t>CONCURRENT ASSESSMENT WITH PHIL1003</t>
  </si>
  <si>
    <t>CONCURRENT ASSESSMENT WITH PHIL2002A</t>
  </si>
  <si>
    <t>CONCURRENT ASSESSMENT WITH PHIL2002</t>
  </si>
  <si>
    <t>CONCURRENT ASSESSMENT WITH PHIL2005A</t>
  </si>
  <si>
    <t>CONCURRENT ASSESSMENT WITH PHIL2005</t>
  </si>
  <si>
    <t>CONCURRENT ASSESSMENT WITH PHIL3001A</t>
  </si>
  <si>
    <t>CONCURRENT ASSESSMENT WITH PHIL3001</t>
  </si>
  <si>
    <t>CONCURRENT ASSESSMENT WITH PHIL3002A</t>
  </si>
  <si>
    <t>CONCURRENT ASSESSMENT WITH PHIL3002</t>
  </si>
  <si>
    <t>CONCURRENT ASSESSMENT WITH PHIL3008A</t>
  </si>
  <si>
    <t>CONCURRENT ASSESSMENT WITH PHIL3008</t>
  </si>
  <si>
    <t>MUSC1022A</t>
  </si>
  <si>
    <t>MUSC1022</t>
  </si>
  <si>
    <t>MUSC2019</t>
  </si>
  <si>
    <t>MUSC2019A</t>
  </si>
  <si>
    <t>MUSIC LITERACIES AND SKILLS IA</t>
  </si>
  <si>
    <t>MUSIC LITERACIES AND SKILLS IIA</t>
  </si>
  <si>
    <t>UG Humanities 2021 June/July Deferred Timetable</t>
  </si>
  <si>
    <t>Session</t>
  </si>
  <si>
    <t>Slot</t>
  </si>
  <si>
    <t>DATE INDICATES TAKE HOME SUBMISSION AND ONLINE ASSESSMENT DATES</t>
  </si>
  <si>
    <t>ALL</t>
  </si>
  <si>
    <t>B</t>
  </si>
  <si>
    <t>D</t>
  </si>
  <si>
    <t>E</t>
  </si>
  <si>
    <t xml:space="preserve">A </t>
  </si>
  <si>
    <t>A</t>
  </si>
  <si>
    <t>C</t>
  </si>
  <si>
    <t>P</t>
  </si>
  <si>
    <t>A/D</t>
  </si>
  <si>
    <t>C/E</t>
  </si>
  <si>
    <t>E?</t>
  </si>
  <si>
    <t>A/C</t>
  </si>
  <si>
    <t>A/C/D</t>
  </si>
  <si>
    <t>C?</t>
  </si>
  <si>
    <t>B/D</t>
  </si>
  <si>
    <t>B/E</t>
  </si>
  <si>
    <t>A/B</t>
  </si>
  <si>
    <t xml:space="preserve">B </t>
  </si>
  <si>
    <t>WED</t>
  </si>
  <si>
    <t>JUL</t>
  </si>
  <si>
    <t>FRI</t>
  </si>
  <si>
    <t>MON</t>
  </si>
  <si>
    <t>TUE</t>
  </si>
  <si>
    <t>THU</t>
  </si>
  <si>
    <t>DAY</t>
  </si>
  <si>
    <t>DATE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</si>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</sst>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10" x14ac:knownFonts="1">
    <font>
      <sz val="11"/>
      <color indexed="8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6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28"/>
      <color rgb="FFFF0000"/>
      <name val="Calibri"/>
      <family val="2"/>
      <scheme val="minor"/>
    </font>
    <font>
      <sz val="28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0" fontId="4" fillId="0" borderId="3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0" fillId="0" borderId="0" xfId="0" applyFont="1" applyAlignment="1">
      <alignment horizontal="left" wrapText="1"/>
    </xf>
    <xf numFmtId="0" fontId="0" fillId="0" borderId="0" xfId="0" applyFill="1" applyAlignment="1">
      <alignment horizontal="left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3956079</xdr:colOff>
      <xdr:row>1</xdr:row>
      <xdr:rowOff>38100</xdr:rowOff>
    </xdr:from>
    <xdr:to>
      <xdr:col>11</xdr:col>
      <xdr:colOff>911506</xdr:colOff>
      <xdr:row>5</xdr:row>
      <xdr:rowOff>193646</xdr:rowOff>
    </xdr:to>
    <xdr:pic>
      <xdr:nvPicPr>
        <xdr:cNvPr id="2" name="Picture 1" descr="http://intranet.wits.ac.za/gtd/fas/comms/Shared%20Documents/Wits%20Logos%20and%20Crests/Wits%20-%20Logo%20-%20Colloquial%20-%20Extended%20-%20Mono%20Positiv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8990" y="346758"/>
          <a:ext cx="5578567" cy="23740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527771</xdr:colOff>
      <xdr:row>0</xdr:row>
      <xdr:rowOff>184150</xdr:rowOff>
    </xdr:from>
    <xdr:to>
      <xdr:col>9</xdr:col>
      <xdr:colOff>838200</xdr:colOff>
      <xdr:row>2</xdr:row>
      <xdr:rowOff>292100</xdr:rowOff>
    </xdr:to>
    <xdr:pic>
      <xdr:nvPicPr>
        <xdr:cNvPr id="3" name="Picture 2" descr="http://intranet.wits.ac.za/gtd/fas/comms/Shared%20Documents/Wits%20Logos%20and%20Crests/Wits%20-%20Logo%20-%20Colloquial%20-%20Extended%20-%20Mono%20Positive.jpg">
          <a:extLst>
            <a:ext uri="{FF2B5EF4-FFF2-40B4-BE49-F238E27FC236}">
              <a16:creationId xmlns:a16="http://schemas.microsoft.com/office/drawing/2014/main" id="{E7788E7F-BCE8-460F-A2A5-BEBD3F25B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2021" y="184150"/>
          <a:ext cx="1605829" cy="488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0"/>
  <sheetViews>
    <sheetView tabSelected="1" zoomScale="79" zoomScaleNormal="79" zoomScaleSheetLayoutView="79" zoomScalePageLayoutView="40" workbookViewId="0">
      <selection activeCell="F4" sqref="F4"/>
    </sheetView>
  </sheetViews>
  <sheetFormatPr defaultColWidth="8.81640625" defaultRowHeight="14.5" x14ac:dyDescent="0.35"/>
  <cols>
    <col min="1" max="1" width="17.26953125" style="26" customWidth="1"/>
    <col min="2" max="2" width="40.36328125" style="6" customWidth="1"/>
    <col min="3" max="3" width="30.36328125" style="6" customWidth="1"/>
    <col min="4" max="4" width="29.08984375" style="6" customWidth="1"/>
    <col min="5" max="5" width="7" style="6" customWidth="1"/>
    <col min="6" max="6" width="6.08984375" style="6" customWidth="1"/>
    <col min="7" max="7" width="7.90625" style="6" customWidth="1"/>
    <col min="8" max="8" width="6.6328125" style="6" customWidth="1"/>
    <col min="9" max="9" width="6.7265625" style="6" customWidth="1"/>
    <col min="10" max="10" width="9.08984375" style="6" customWidth="1"/>
    <col min="11" max="11" width="29.7265625" style="6" customWidth="1"/>
    <col min="12" max="12" width="40.90625" style="6" customWidth="1"/>
    <col min="13" max="16384" width="8.81640625" style="6"/>
  </cols>
  <sheetData>
    <row r="1" spans="1:12" s="1" customFormat="1" ht="15" customHeight="1" x14ac:dyDescent="0.35">
      <c r="A1" s="27" t="s">
        <v>701</v>
      </c>
      <c r="B1" s="27"/>
      <c r="C1" s="27"/>
      <c r="D1" s="28"/>
      <c r="E1" s="28"/>
      <c r="F1" s="28"/>
      <c r="J1" s="2"/>
    </row>
    <row r="2" spans="1:12" s="1" customFormat="1" ht="15" customHeight="1" x14ac:dyDescent="0.35">
      <c r="A2" s="27"/>
      <c r="B2" s="27"/>
      <c r="C2" s="27"/>
      <c r="D2" s="28"/>
      <c r="E2" s="28"/>
      <c r="F2" s="28"/>
      <c r="J2" s="2"/>
    </row>
    <row r="3" spans="1:12" s="1" customFormat="1" ht="27.75" customHeight="1" x14ac:dyDescent="0.35">
      <c r="A3" s="27"/>
      <c r="B3" s="27"/>
      <c r="C3" s="27"/>
      <c r="D3" s="28"/>
      <c r="E3" s="28"/>
      <c r="F3" s="28"/>
      <c r="J3" s="2"/>
    </row>
    <row r="4" spans="1:12" s="4" customFormat="1" ht="21" x14ac:dyDescent="0.5">
      <c r="A4" s="24" t="s">
        <v>649</v>
      </c>
      <c r="B4" s="3"/>
      <c r="J4" s="5"/>
    </row>
    <row r="5" spans="1:12" s="4" customFormat="1" ht="21" x14ac:dyDescent="0.5">
      <c r="A5" s="24" t="s">
        <v>704</v>
      </c>
      <c r="J5" s="5"/>
    </row>
    <row r="6" spans="1:12" s="1" customFormat="1" ht="15" thickBot="1" x14ac:dyDescent="0.4">
      <c r="A6" s="25"/>
      <c r="J6" s="2"/>
    </row>
    <row r="7" spans="1:12" s="17" customFormat="1" ht="25" customHeight="1" thickBot="1" x14ac:dyDescent="0.4">
      <c r="A7" s="19" t="s">
        <v>5</v>
      </c>
      <c r="B7" s="20" t="s">
        <v>4</v>
      </c>
      <c r="C7" s="20" t="s">
        <v>0</v>
      </c>
      <c r="D7" s="20" t="s">
        <v>1</v>
      </c>
      <c r="E7" s="20" t="s">
        <v>703</v>
      </c>
      <c r="F7" s="20" t="s">
        <v>646</v>
      </c>
      <c r="G7" s="20" t="s">
        <v>729</v>
      </c>
      <c r="H7" s="20" t="s">
        <v>730</v>
      </c>
      <c r="I7" s="20" t="s">
        <v>731</v>
      </c>
      <c r="J7" s="20" t="s">
        <v>702</v>
      </c>
      <c r="K7" s="20" t="s">
        <v>647</v>
      </c>
      <c r="L7" s="21" t="s">
        <v>650</v>
      </c>
    </row>
    <row r="8" spans="1:12" x14ac:dyDescent="0.35">
      <c r="A8" s="8" t="s">
        <v>41</v>
      </c>
      <c r="B8" s="9" t="s">
        <v>42</v>
      </c>
      <c r="C8" s="9" t="s">
        <v>662</v>
      </c>
      <c r="D8" s="7" t="s">
        <v>648</v>
      </c>
      <c r="E8" s="7" t="s">
        <v>705</v>
      </c>
      <c r="F8" s="9">
        <v>10</v>
      </c>
      <c r="G8" s="9" t="s">
        <v>727</v>
      </c>
      <c r="H8" s="9">
        <v>20</v>
      </c>
      <c r="I8" s="9" t="s">
        <v>724</v>
      </c>
      <c r="J8" s="10" t="s">
        <v>660</v>
      </c>
      <c r="K8" s="9" t="s">
        <v>43</v>
      </c>
      <c r="L8" s="11" t="s">
        <v>44</v>
      </c>
    </row>
    <row r="9" spans="1:12" x14ac:dyDescent="0.35">
      <c r="A9" s="8" t="s">
        <v>45</v>
      </c>
      <c r="B9" s="9" t="s">
        <v>42</v>
      </c>
      <c r="C9" s="9" t="s">
        <v>662</v>
      </c>
      <c r="D9" s="7" t="s">
        <v>648</v>
      </c>
      <c r="E9" s="7" t="s">
        <v>705</v>
      </c>
      <c r="F9" s="9">
        <v>694</v>
      </c>
      <c r="G9" s="9" t="s">
        <v>727</v>
      </c>
      <c r="H9" s="9">
        <v>20</v>
      </c>
      <c r="I9" s="9" t="s">
        <v>724</v>
      </c>
      <c r="J9" s="10" t="s">
        <v>660</v>
      </c>
      <c r="K9" s="9" t="s">
        <v>46</v>
      </c>
      <c r="L9" s="11" t="s">
        <v>44</v>
      </c>
    </row>
    <row r="10" spans="1:12" x14ac:dyDescent="0.35">
      <c r="A10" s="8" t="s">
        <v>47</v>
      </c>
      <c r="B10" s="9" t="s">
        <v>7</v>
      </c>
      <c r="C10" s="9" t="s">
        <v>662</v>
      </c>
      <c r="D10" s="7" t="s">
        <v>648</v>
      </c>
      <c r="E10" s="7" t="s">
        <v>705</v>
      </c>
      <c r="F10" s="9">
        <v>3</v>
      </c>
      <c r="G10" s="9" t="s">
        <v>727</v>
      </c>
      <c r="H10" s="9">
        <v>20</v>
      </c>
      <c r="I10" s="9" t="s">
        <v>724</v>
      </c>
      <c r="J10" s="10" t="s">
        <v>660</v>
      </c>
      <c r="K10" s="9" t="s">
        <v>48</v>
      </c>
      <c r="L10" s="11" t="s">
        <v>44</v>
      </c>
    </row>
    <row r="11" spans="1:12" x14ac:dyDescent="0.35">
      <c r="A11" s="8" t="s">
        <v>6</v>
      </c>
      <c r="B11" s="9" t="s">
        <v>7</v>
      </c>
      <c r="C11" s="9" t="s">
        <v>662</v>
      </c>
      <c r="D11" s="7" t="s">
        <v>648</v>
      </c>
      <c r="E11" s="7" t="s">
        <v>705</v>
      </c>
      <c r="F11" s="9">
        <v>427</v>
      </c>
      <c r="G11" s="9" t="s">
        <v>727</v>
      </c>
      <c r="H11" s="9">
        <v>20</v>
      </c>
      <c r="I11" s="9" t="s">
        <v>724</v>
      </c>
      <c r="J11" s="10" t="s">
        <v>660</v>
      </c>
      <c r="K11" s="9" t="s">
        <v>49</v>
      </c>
      <c r="L11" s="11" t="s">
        <v>44</v>
      </c>
    </row>
    <row r="12" spans="1:12" x14ac:dyDescent="0.35">
      <c r="A12" s="8" t="s">
        <v>50</v>
      </c>
      <c r="B12" s="9" t="s">
        <v>51</v>
      </c>
      <c r="C12" s="9" t="s">
        <v>662</v>
      </c>
      <c r="D12" s="7" t="s">
        <v>648</v>
      </c>
      <c r="E12" s="7" t="s">
        <v>706</v>
      </c>
      <c r="F12" s="9">
        <v>1</v>
      </c>
      <c r="G12" s="9" t="s">
        <v>727</v>
      </c>
      <c r="H12" s="9">
        <v>13</v>
      </c>
      <c r="I12" s="9" t="s">
        <v>724</v>
      </c>
      <c r="J12" s="10" t="s">
        <v>661</v>
      </c>
      <c r="K12" s="9" t="s">
        <v>52</v>
      </c>
      <c r="L12" s="11" t="s">
        <v>53</v>
      </c>
    </row>
    <row r="13" spans="1:12" x14ac:dyDescent="0.35">
      <c r="A13" s="8" t="s">
        <v>54</v>
      </c>
      <c r="B13" s="9" t="s">
        <v>51</v>
      </c>
      <c r="C13" s="9" t="s">
        <v>662</v>
      </c>
      <c r="D13" s="7" t="s">
        <v>648</v>
      </c>
      <c r="E13" s="7" t="s">
        <v>706</v>
      </c>
      <c r="F13" s="9">
        <v>65</v>
      </c>
      <c r="G13" s="9" t="s">
        <v>727</v>
      </c>
      <c r="H13" s="9">
        <v>13</v>
      </c>
      <c r="I13" s="9" t="s">
        <v>724</v>
      </c>
      <c r="J13" s="10" t="s">
        <v>661</v>
      </c>
      <c r="K13" s="9" t="s">
        <v>55</v>
      </c>
      <c r="L13" s="11" t="s">
        <v>53</v>
      </c>
    </row>
    <row r="14" spans="1:12" x14ac:dyDescent="0.35">
      <c r="A14" s="8" t="s">
        <v>56</v>
      </c>
      <c r="B14" s="9" t="s">
        <v>9</v>
      </c>
      <c r="C14" s="9" t="s">
        <v>662</v>
      </c>
      <c r="D14" s="7" t="s">
        <v>648</v>
      </c>
      <c r="E14" s="7" t="s">
        <v>707</v>
      </c>
      <c r="F14" s="9">
        <v>3</v>
      </c>
      <c r="G14" s="9" t="s">
        <v>728</v>
      </c>
      <c r="H14" s="9">
        <v>22</v>
      </c>
      <c r="I14" s="9" t="s">
        <v>724</v>
      </c>
      <c r="J14" s="10" t="s">
        <v>661</v>
      </c>
      <c r="K14" s="9" t="s">
        <v>57</v>
      </c>
      <c r="L14" s="11" t="s">
        <v>58</v>
      </c>
    </row>
    <row r="15" spans="1:12" x14ac:dyDescent="0.35">
      <c r="A15" s="8" t="s">
        <v>8</v>
      </c>
      <c r="B15" s="9" t="s">
        <v>9</v>
      </c>
      <c r="C15" s="9" t="s">
        <v>662</v>
      </c>
      <c r="D15" s="7" t="s">
        <v>648</v>
      </c>
      <c r="E15" s="7" t="s">
        <v>707</v>
      </c>
      <c r="F15" s="9">
        <v>45</v>
      </c>
      <c r="G15" s="9" t="s">
        <v>728</v>
      </c>
      <c r="H15" s="9">
        <v>22</v>
      </c>
      <c r="I15" s="9" t="s">
        <v>724</v>
      </c>
      <c r="J15" s="10" t="s">
        <v>661</v>
      </c>
      <c r="K15" s="9" t="s">
        <v>57</v>
      </c>
      <c r="L15" s="11" t="s">
        <v>58</v>
      </c>
    </row>
    <row r="16" spans="1:12" x14ac:dyDescent="0.35">
      <c r="A16" s="8" t="s">
        <v>59</v>
      </c>
      <c r="B16" s="9" t="s">
        <v>60</v>
      </c>
      <c r="C16" s="9" t="s">
        <v>662</v>
      </c>
      <c r="D16" s="7" t="s">
        <v>648</v>
      </c>
      <c r="E16" s="7" t="s">
        <v>708</v>
      </c>
      <c r="F16" s="9">
        <v>1</v>
      </c>
      <c r="G16" s="9" t="s">
        <v>725</v>
      </c>
      <c r="H16" s="9">
        <v>23</v>
      </c>
      <c r="I16" s="9" t="s">
        <v>724</v>
      </c>
      <c r="J16" s="10" t="s">
        <v>661</v>
      </c>
      <c r="K16" s="9" t="s">
        <v>61</v>
      </c>
      <c r="L16" s="11" t="s">
        <v>62</v>
      </c>
    </row>
    <row r="17" spans="1:12" x14ac:dyDescent="0.35">
      <c r="A17" s="8" t="s">
        <v>63</v>
      </c>
      <c r="B17" s="9" t="s">
        <v>60</v>
      </c>
      <c r="C17" s="9" t="s">
        <v>662</v>
      </c>
      <c r="D17" s="7" t="s">
        <v>648</v>
      </c>
      <c r="E17" s="7" t="s">
        <v>708</v>
      </c>
      <c r="F17" s="9">
        <v>28</v>
      </c>
      <c r="G17" s="9" t="s">
        <v>725</v>
      </c>
      <c r="H17" s="9">
        <v>23</v>
      </c>
      <c r="I17" s="9" t="s">
        <v>724</v>
      </c>
      <c r="J17" s="10" t="s">
        <v>661</v>
      </c>
      <c r="K17" s="9" t="s">
        <v>61</v>
      </c>
      <c r="L17" s="11" t="s">
        <v>62</v>
      </c>
    </row>
    <row r="18" spans="1:12" x14ac:dyDescent="0.35">
      <c r="A18" s="8" t="s">
        <v>64</v>
      </c>
      <c r="B18" s="9" t="s">
        <v>65</v>
      </c>
      <c r="C18" s="9" t="s">
        <v>662</v>
      </c>
      <c r="D18" s="7" t="s">
        <v>648</v>
      </c>
      <c r="E18" s="7" t="s">
        <v>709</v>
      </c>
      <c r="F18" s="9">
        <v>1</v>
      </c>
      <c r="G18" s="9" t="s">
        <v>726</v>
      </c>
      <c r="H18" s="9">
        <v>12</v>
      </c>
      <c r="I18" s="9" t="s">
        <v>724</v>
      </c>
      <c r="J18" s="10" t="s">
        <v>661</v>
      </c>
      <c r="K18" s="9" t="s">
        <v>66</v>
      </c>
      <c r="L18" s="11" t="s">
        <v>67</v>
      </c>
    </row>
    <row r="19" spans="1:12" x14ac:dyDescent="0.35">
      <c r="A19" s="8" t="s">
        <v>68</v>
      </c>
      <c r="B19" s="9" t="s">
        <v>65</v>
      </c>
      <c r="C19" s="9" t="s">
        <v>662</v>
      </c>
      <c r="D19" s="7" t="s">
        <v>648</v>
      </c>
      <c r="E19" s="7" t="s">
        <v>710</v>
      </c>
      <c r="F19" s="9">
        <v>10</v>
      </c>
      <c r="G19" s="9" t="s">
        <v>726</v>
      </c>
      <c r="H19" s="9">
        <v>12</v>
      </c>
      <c r="I19" s="9" t="s">
        <v>724</v>
      </c>
      <c r="J19" s="10" t="s">
        <v>661</v>
      </c>
      <c r="K19" s="9" t="s">
        <v>66</v>
      </c>
      <c r="L19" s="11" t="s">
        <v>67</v>
      </c>
    </row>
    <row r="20" spans="1:12" x14ac:dyDescent="0.35">
      <c r="A20" s="8" t="s">
        <v>69</v>
      </c>
      <c r="B20" s="9" t="s">
        <v>70</v>
      </c>
      <c r="C20" s="9" t="s">
        <v>662</v>
      </c>
      <c r="D20" s="7" t="s">
        <v>648</v>
      </c>
      <c r="E20" s="7" t="s">
        <v>710</v>
      </c>
      <c r="F20" s="9">
        <v>0</v>
      </c>
      <c r="G20" s="9" t="s">
        <v>726</v>
      </c>
      <c r="H20" s="9">
        <v>12</v>
      </c>
      <c r="I20" s="9" t="s">
        <v>724</v>
      </c>
      <c r="J20" s="10" t="s">
        <v>661</v>
      </c>
      <c r="K20" s="9" t="s">
        <v>71</v>
      </c>
      <c r="L20" s="11" t="s">
        <v>72</v>
      </c>
    </row>
    <row r="21" spans="1:12" x14ac:dyDescent="0.35">
      <c r="A21" s="8" t="s">
        <v>73</v>
      </c>
      <c r="B21" s="9" t="s">
        <v>70</v>
      </c>
      <c r="C21" s="9" t="s">
        <v>662</v>
      </c>
      <c r="D21" s="7" t="s">
        <v>648</v>
      </c>
      <c r="E21" s="7" t="s">
        <v>710</v>
      </c>
      <c r="F21" s="9">
        <v>14</v>
      </c>
      <c r="G21" s="9" t="s">
        <v>726</v>
      </c>
      <c r="H21" s="9">
        <v>12</v>
      </c>
      <c r="I21" s="9" t="s">
        <v>724</v>
      </c>
      <c r="J21" s="10" t="s">
        <v>661</v>
      </c>
      <c r="K21" s="9" t="s">
        <v>74</v>
      </c>
      <c r="L21" s="11" t="s">
        <v>72</v>
      </c>
    </row>
    <row r="22" spans="1:12" x14ac:dyDescent="0.35">
      <c r="A22" s="8" t="s">
        <v>75</v>
      </c>
      <c r="B22" s="9" t="s">
        <v>76</v>
      </c>
      <c r="C22" s="9" t="s">
        <v>662</v>
      </c>
      <c r="D22" s="7" t="s">
        <v>648</v>
      </c>
      <c r="E22" s="7" t="s">
        <v>711</v>
      </c>
      <c r="F22" s="9">
        <v>0</v>
      </c>
      <c r="G22" s="9" t="s">
        <v>723</v>
      </c>
      <c r="H22" s="9">
        <v>21</v>
      </c>
      <c r="I22" s="9" t="s">
        <v>724</v>
      </c>
      <c r="J22" s="10" t="s">
        <v>661</v>
      </c>
      <c r="K22" s="9" t="s">
        <v>77</v>
      </c>
      <c r="L22" s="11" t="s">
        <v>78</v>
      </c>
    </row>
    <row r="23" spans="1:12" x14ac:dyDescent="0.35">
      <c r="A23" s="8" t="s">
        <v>79</v>
      </c>
      <c r="B23" s="9" t="s">
        <v>76</v>
      </c>
      <c r="C23" s="9" t="s">
        <v>662</v>
      </c>
      <c r="D23" s="7" t="s">
        <v>648</v>
      </c>
      <c r="E23" s="7" t="s">
        <v>711</v>
      </c>
      <c r="F23" s="9">
        <v>3</v>
      </c>
      <c r="G23" s="9" t="s">
        <v>723</v>
      </c>
      <c r="H23" s="9">
        <v>21</v>
      </c>
      <c r="I23" s="9" t="s">
        <v>724</v>
      </c>
      <c r="J23" s="10" t="s">
        <v>661</v>
      </c>
      <c r="K23" s="9" t="s">
        <v>77</v>
      </c>
      <c r="L23" s="11" t="s">
        <v>78</v>
      </c>
    </row>
    <row r="24" spans="1:12" x14ac:dyDescent="0.35">
      <c r="A24" s="8" t="s">
        <v>80</v>
      </c>
      <c r="B24" s="9" t="s">
        <v>81</v>
      </c>
      <c r="C24" s="9" t="s">
        <v>662</v>
      </c>
      <c r="D24" s="7" t="s">
        <v>648</v>
      </c>
      <c r="E24" s="7" t="s">
        <v>707</v>
      </c>
      <c r="F24" s="9">
        <v>1</v>
      </c>
      <c r="G24" s="9" t="s">
        <v>728</v>
      </c>
      <c r="H24" s="9">
        <v>15</v>
      </c>
      <c r="I24" s="9" t="s">
        <v>724</v>
      </c>
      <c r="J24" s="10" t="s">
        <v>661</v>
      </c>
      <c r="K24" s="9" t="s">
        <v>82</v>
      </c>
      <c r="L24" s="11" t="s">
        <v>83</v>
      </c>
    </row>
    <row r="25" spans="1:12" x14ac:dyDescent="0.35">
      <c r="A25" s="8" t="s">
        <v>84</v>
      </c>
      <c r="B25" s="9" t="s">
        <v>81</v>
      </c>
      <c r="C25" s="9" t="s">
        <v>662</v>
      </c>
      <c r="D25" s="7" t="s">
        <v>648</v>
      </c>
      <c r="E25" s="7" t="s">
        <v>707</v>
      </c>
      <c r="F25" s="9">
        <v>10</v>
      </c>
      <c r="G25" s="9" t="s">
        <v>728</v>
      </c>
      <c r="H25" s="9">
        <v>15</v>
      </c>
      <c r="I25" s="9" t="s">
        <v>724</v>
      </c>
      <c r="J25" s="10" t="s">
        <v>661</v>
      </c>
      <c r="K25" s="9" t="s">
        <v>82</v>
      </c>
      <c r="L25" s="11" t="s">
        <v>83</v>
      </c>
    </row>
    <row r="26" spans="1:12" x14ac:dyDescent="0.35">
      <c r="A26" s="8" t="s">
        <v>85</v>
      </c>
      <c r="B26" s="9" t="s">
        <v>86</v>
      </c>
      <c r="C26" s="9" t="s">
        <v>2</v>
      </c>
      <c r="D26" s="7" t="s">
        <v>648</v>
      </c>
      <c r="E26" s="7" t="s">
        <v>710</v>
      </c>
      <c r="F26" s="9">
        <v>1</v>
      </c>
      <c r="G26" s="9" t="s">
        <v>726</v>
      </c>
      <c r="H26" s="9">
        <v>12</v>
      </c>
      <c r="I26" s="9" t="s">
        <v>724</v>
      </c>
      <c r="J26" s="10" t="s">
        <v>661</v>
      </c>
      <c r="K26" s="9" t="s">
        <v>87</v>
      </c>
      <c r="L26" s="11" t="s">
        <v>88</v>
      </c>
    </row>
    <row r="27" spans="1:12" x14ac:dyDescent="0.35">
      <c r="A27" s="8" t="s">
        <v>89</v>
      </c>
      <c r="B27" s="9" t="s">
        <v>86</v>
      </c>
      <c r="C27" s="9" t="s">
        <v>2</v>
      </c>
      <c r="D27" s="7" t="s">
        <v>648</v>
      </c>
      <c r="E27" s="7" t="s">
        <v>710</v>
      </c>
      <c r="F27" s="9">
        <v>20</v>
      </c>
      <c r="G27" s="9" t="s">
        <v>726</v>
      </c>
      <c r="H27" s="9">
        <v>12</v>
      </c>
      <c r="I27" s="9" t="s">
        <v>724</v>
      </c>
      <c r="J27" s="10" t="s">
        <v>661</v>
      </c>
      <c r="K27" s="9" t="s">
        <v>90</v>
      </c>
      <c r="L27" s="11" t="s">
        <v>88</v>
      </c>
    </row>
    <row r="28" spans="1:12" x14ac:dyDescent="0.35">
      <c r="A28" s="8" t="s">
        <v>91</v>
      </c>
      <c r="B28" s="9" t="s">
        <v>92</v>
      </c>
      <c r="C28" s="9" t="s">
        <v>2</v>
      </c>
      <c r="D28" s="7" t="s">
        <v>648</v>
      </c>
      <c r="E28" s="7" t="s">
        <v>708</v>
      </c>
      <c r="F28" s="9">
        <v>0</v>
      </c>
      <c r="G28" s="9" t="s">
        <v>725</v>
      </c>
      <c r="H28" s="9">
        <v>16</v>
      </c>
      <c r="I28" s="9" t="s">
        <v>724</v>
      </c>
      <c r="J28" s="10" t="s">
        <v>661</v>
      </c>
      <c r="K28" s="9" t="s">
        <v>93</v>
      </c>
      <c r="L28" s="11" t="s">
        <v>94</v>
      </c>
    </row>
    <row r="29" spans="1:12" x14ac:dyDescent="0.35">
      <c r="A29" s="8" t="s">
        <v>95</v>
      </c>
      <c r="B29" s="9" t="s">
        <v>92</v>
      </c>
      <c r="C29" s="9" t="s">
        <v>2</v>
      </c>
      <c r="D29" s="7" t="s">
        <v>648</v>
      </c>
      <c r="E29" s="7" t="s">
        <v>708</v>
      </c>
      <c r="F29" s="9">
        <v>10</v>
      </c>
      <c r="G29" s="9" t="s">
        <v>725</v>
      </c>
      <c r="H29" s="9">
        <v>16</v>
      </c>
      <c r="I29" s="9" t="s">
        <v>724</v>
      </c>
      <c r="J29" s="10" t="s">
        <v>661</v>
      </c>
      <c r="K29" s="9" t="s">
        <v>96</v>
      </c>
      <c r="L29" s="11" t="s">
        <v>94</v>
      </c>
    </row>
    <row r="30" spans="1:12" x14ac:dyDescent="0.35">
      <c r="A30" s="8" t="s">
        <v>97</v>
      </c>
      <c r="B30" s="9" t="s">
        <v>98</v>
      </c>
      <c r="C30" s="9" t="s">
        <v>2</v>
      </c>
      <c r="D30" s="7" t="s">
        <v>648</v>
      </c>
      <c r="E30" s="7" t="s">
        <v>706</v>
      </c>
      <c r="F30" s="9">
        <v>0</v>
      </c>
      <c r="G30" s="9" t="s">
        <v>727</v>
      </c>
      <c r="H30" s="9">
        <v>20</v>
      </c>
      <c r="I30" s="9" t="s">
        <v>724</v>
      </c>
      <c r="J30" s="10" t="s">
        <v>661</v>
      </c>
      <c r="K30" s="9" t="s">
        <v>99</v>
      </c>
      <c r="L30" s="11" t="s">
        <v>100</v>
      </c>
    </row>
    <row r="31" spans="1:12" x14ac:dyDescent="0.35">
      <c r="A31" s="8" t="s">
        <v>101</v>
      </c>
      <c r="B31" s="9" t="s">
        <v>98</v>
      </c>
      <c r="C31" s="9" t="s">
        <v>2</v>
      </c>
      <c r="D31" s="7" t="s">
        <v>648</v>
      </c>
      <c r="E31" s="7" t="s">
        <v>706</v>
      </c>
      <c r="F31" s="9">
        <v>3</v>
      </c>
      <c r="G31" s="9" t="s">
        <v>727</v>
      </c>
      <c r="H31" s="9">
        <v>20</v>
      </c>
      <c r="I31" s="9" t="s">
        <v>724</v>
      </c>
      <c r="J31" s="10" t="s">
        <v>661</v>
      </c>
      <c r="K31" s="9" t="s">
        <v>102</v>
      </c>
      <c r="L31" s="11" t="s">
        <v>100</v>
      </c>
    </row>
    <row r="32" spans="1:12" x14ac:dyDescent="0.35">
      <c r="A32" s="8" t="s">
        <v>103</v>
      </c>
      <c r="B32" s="9" t="s">
        <v>104</v>
      </c>
      <c r="C32" s="9" t="s">
        <v>2</v>
      </c>
      <c r="D32" s="7" t="s">
        <v>648</v>
      </c>
      <c r="E32" s="7" t="s">
        <v>706</v>
      </c>
      <c r="F32" s="9">
        <v>0</v>
      </c>
      <c r="G32" s="9" t="s">
        <v>727</v>
      </c>
      <c r="H32" s="9">
        <v>13</v>
      </c>
      <c r="I32" s="9" t="s">
        <v>724</v>
      </c>
      <c r="J32" s="10" t="s">
        <v>661</v>
      </c>
      <c r="K32" s="9" t="s">
        <v>105</v>
      </c>
      <c r="L32" s="11" t="s">
        <v>106</v>
      </c>
    </row>
    <row r="33" spans="1:12" x14ac:dyDescent="0.35">
      <c r="A33" s="8" t="s">
        <v>107</v>
      </c>
      <c r="B33" s="9" t="s">
        <v>104</v>
      </c>
      <c r="C33" s="9" t="s">
        <v>2</v>
      </c>
      <c r="D33" s="7" t="s">
        <v>648</v>
      </c>
      <c r="E33" s="7" t="s">
        <v>706</v>
      </c>
      <c r="F33" s="9">
        <v>3</v>
      </c>
      <c r="G33" s="9" t="s">
        <v>727</v>
      </c>
      <c r="H33" s="9">
        <v>13</v>
      </c>
      <c r="I33" s="9" t="s">
        <v>724</v>
      </c>
      <c r="J33" s="10" t="s">
        <v>661</v>
      </c>
      <c r="K33" s="9" t="s">
        <v>108</v>
      </c>
      <c r="L33" s="11" t="s">
        <v>106</v>
      </c>
    </row>
    <row r="34" spans="1:12" x14ac:dyDescent="0.35">
      <c r="A34" s="8" t="s">
        <v>109</v>
      </c>
      <c r="B34" s="9" t="s">
        <v>110</v>
      </c>
      <c r="C34" s="9" t="s">
        <v>662</v>
      </c>
      <c r="D34" s="7" t="s">
        <v>648</v>
      </c>
      <c r="E34" s="7" t="s">
        <v>710</v>
      </c>
      <c r="F34" s="9">
        <v>4</v>
      </c>
      <c r="G34" s="9" t="s">
        <v>726</v>
      </c>
      <c r="H34" s="9">
        <v>19</v>
      </c>
      <c r="I34" s="9" t="s">
        <v>724</v>
      </c>
      <c r="J34" s="10" t="s">
        <v>661</v>
      </c>
      <c r="K34" s="9" t="s">
        <v>663</v>
      </c>
      <c r="L34" s="11" t="s">
        <v>111</v>
      </c>
    </row>
    <row r="35" spans="1:12" x14ac:dyDescent="0.35">
      <c r="A35" s="8" t="s">
        <v>112</v>
      </c>
      <c r="B35" s="9" t="s">
        <v>110</v>
      </c>
      <c r="C35" s="9" t="s">
        <v>662</v>
      </c>
      <c r="D35" s="7" t="s">
        <v>648</v>
      </c>
      <c r="E35" s="7" t="s">
        <v>710</v>
      </c>
      <c r="F35" s="9">
        <v>183</v>
      </c>
      <c r="G35" s="9" t="s">
        <v>726</v>
      </c>
      <c r="H35" s="9">
        <v>19</v>
      </c>
      <c r="I35" s="9" t="s">
        <v>724</v>
      </c>
      <c r="J35" s="10" t="s">
        <v>661</v>
      </c>
      <c r="K35" s="9" t="s">
        <v>664</v>
      </c>
      <c r="L35" s="11" t="s">
        <v>111</v>
      </c>
    </row>
    <row r="36" spans="1:12" x14ac:dyDescent="0.35">
      <c r="A36" s="8" t="s">
        <v>113</v>
      </c>
      <c r="B36" s="9" t="s">
        <v>114</v>
      </c>
      <c r="C36" s="9" t="s">
        <v>662</v>
      </c>
      <c r="D36" s="7" t="s">
        <v>648</v>
      </c>
      <c r="E36" s="7" t="s">
        <v>708</v>
      </c>
      <c r="F36" s="9">
        <v>0</v>
      </c>
      <c r="G36" s="9" t="s">
        <v>725</v>
      </c>
      <c r="H36" s="9">
        <v>23</v>
      </c>
      <c r="I36" s="9" t="s">
        <v>724</v>
      </c>
      <c r="J36" s="10" t="s">
        <v>661</v>
      </c>
      <c r="K36" s="9" t="s">
        <v>665</v>
      </c>
      <c r="L36" s="11" t="s">
        <v>115</v>
      </c>
    </row>
    <row r="37" spans="1:12" x14ac:dyDescent="0.35">
      <c r="A37" s="8" t="s">
        <v>116</v>
      </c>
      <c r="B37" s="9" t="s">
        <v>114</v>
      </c>
      <c r="C37" s="9" t="s">
        <v>662</v>
      </c>
      <c r="D37" s="7" t="s">
        <v>648</v>
      </c>
      <c r="E37" s="7" t="s">
        <v>708</v>
      </c>
      <c r="F37" s="9">
        <v>127</v>
      </c>
      <c r="G37" s="9" t="s">
        <v>725</v>
      </c>
      <c r="H37" s="9">
        <v>23</v>
      </c>
      <c r="I37" s="9" t="s">
        <v>724</v>
      </c>
      <c r="J37" s="10" t="s">
        <v>661</v>
      </c>
      <c r="K37" s="9" t="s">
        <v>666</v>
      </c>
      <c r="L37" s="11" t="s">
        <v>115</v>
      </c>
    </row>
    <row r="38" spans="1:12" x14ac:dyDescent="0.35">
      <c r="A38" s="8" t="s">
        <v>10</v>
      </c>
      <c r="B38" s="9" t="s">
        <v>11</v>
      </c>
      <c r="C38" s="9" t="s">
        <v>662</v>
      </c>
      <c r="D38" s="7" t="s">
        <v>648</v>
      </c>
      <c r="E38" s="7" t="s">
        <v>707</v>
      </c>
      <c r="F38" s="9">
        <v>4</v>
      </c>
      <c r="G38" s="9" t="s">
        <v>728</v>
      </c>
      <c r="H38" s="9">
        <v>22</v>
      </c>
      <c r="I38" s="9" t="s">
        <v>724</v>
      </c>
      <c r="J38" s="10" t="s">
        <v>661</v>
      </c>
      <c r="K38" s="9" t="s">
        <v>667</v>
      </c>
      <c r="L38" s="11" t="s">
        <v>117</v>
      </c>
    </row>
    <row r="39" spans="1:12" x14ac:dyDescent="0.35">
      <c r="A39" s="8" t="s">
        <v>12</v>
      </c>
      <c r="B39" s="9" t="s">
        <v>11</v>
      </c>
      <c r="C39" s="9" t="s">
        <v>662</v>
      </c>
      <c r="D39" s="7" t="s">
        <v>648</v>
      </c>
      <c r="E39" s="7" t="s">
        <v>707</v>
      </c>
      <c r="F39" s="9">
        <v>54</v>
      </c>
      <c r="G39" s="9" t="s">
        <v>728</v>
      </c>
      <c r="H39" s="9">
        <v>22</v>
      </c>
      <c r="I39" s="9" t="s">
        <v>724</v>
      </c>
      <c r="J39" s="10" t="s">
        <v>661</v>
      </c>
      <c r="K39" s="9" t="s">
        <v>668</v>
      </c>
      <c r="L39" s="11" t="s">
        <v>117</v>
      </c>
    </row>
    <row r="40" spans="1:12" x14ac:dyDescent="0.35">
      <c r="A40" s="8" t="s">
        <v>118</v>
      </c>
      <c r="B40" s="9" t="s">
        <v>119</v>
      </c>
      <c r="C40" s="9" t="s">
        <v>662</v>
      </c>
      <c r="D40" s="7" t="s">
        <v>648</v>
      </c>
      <c r="E40" s="7" t="s">
        <v>707</v>
      </c>
      <c r="F40" s="9">
        <v>3</v>
      </c>
      <c r="G40" s="9" t="s">
        <v>728</v>
      </c>
      <c r="H40" s="9">
        <v>15</v>
      </c>
      <c r="I40" s="9" t="s">
        <v>724</v>
      </c>
      <c r="J40" s="10" t="s">
        <v>661</v>
      </c>
      <c r="K40" s="9" t="s">
        <v>669</v>
      </c>
      <c r="L40" s="11" t="s">
        <v>120</v>
      </c>
    </row>
    <row r="41" spans="1:12" x14ac:dyDescent="0.35">
      <c r="A41" s="8" t="s">
        <v>121</v>
      </c>
      <c r="B41" s="9" t="s">
        <v>119</v>
      </c>
      <c r="C41" s="9" t="s">
        <v>662</v>
      </c>
      <c r="D41" s="7" t="s">
        <v>648</v>
      </c>
      <c r="E41" s="7" t="s">
        <v>707</v>
      </c>
      <c r="F41" s="9">
        <v>51</v>
      </c>
      <c r="G41" s="9" t="s">
        <v>728</v>
      </c>
      <c r="H41" s="9">
        <v>15</v>
      </c>
      <c r="I41" s="9" t="s">
        <v>724</v>
      </c>
      <c r="J41" s="10" t="s">
        <v>661</v>
      </c>
      <c r="K41" s="9" t="s">
        <v>670</v>
      </c>
      <c r="L41" s="11" t="s">
        <v>120</v>
      </c>
    </row>
    <row r="42" spans="1:12" x14ac:dyDescent="0.35">
      <c r="A42" s="8" t="s">
        <v>123</v>
      </c>
      <c r="B42" s="9" t="s">
        <v>124</v>
      </c>
      <c r="C42" s="9" t="s">
        <v>662</v>
      </c>
      <c r="D42" s="7" t="s">
        <v>648</v>
      </c>
      <c r="E42" s="7" t="s">
        <v>711</v>
      </c>
      <c r="F42" s="9">
        <v>6</v>
      </c>
      <c r="G42" s="22" t="s">
        <v>723</v>
      </c>
      <c r="H42" s="9">
        <v>21</v>
      </c>
      <c r="I42" s="22" t="s">
        <v>724</v>
      </c>
      <c r="J42" s="10" t="s">
        <v>661</v>
      </c>
      <c r="K42" s="9" t="s">
        <v>125</v>
      </c>
      <c r="L42" s="11" t="s">
        <v>125</v>
      </c>
    </row>
    <row r="43" spans="1:12" x14ac:dyDescent="0.35">
      <c r="A43" s="8" t="s">
        <v>126</v>
      </c>
      <c r="B43" s="9" t="s">
        <v>124</v>
      </c>
      <c r="C43" s="9" t="s">
        <v>662</v>
      </c>
      <c r="D43" s="7" t="s">
        <v>648</v>
      </c>
      <c r="E43" s="7" t="s">
        <v>711</v>
      </c>
      <c r="F43" s="9">
        <v>63</v>
      </c>
      <c r="G43" s="9" t="s">
        <v>723</v>
      </c>
      <c r="H43" s="9">
        <v>21</v>
      </c>
      <c r="I43" s="9" t="s">
        <v>724</v>
      </c>
      <c r="J43" s="10" t="s">
        <v>661</v>
      </c>
      <c r="K43" s="9" t="s">
        <v>125</v>
      </c>
      <c r="L43" s="11" t="s">
        <v>125</v>
      </c>
    </row>
    <row r="44" spans="1:12" x14ac:dyDescent="0.35">
      <c r="A44" s="8" t="s">
        <v>127</v>
      </c>
      <c r="B44" s="9" t="s">
        <v>128</v>
      </c>
      <c r="C44" s="9" t="s">
        <v>662</v>
      </c>
      <c r="D44" s="7" t="s">
        <v>648</v>
      </c>
      <c r="E44" s="7" t="s">
        <v>711</v>
      </c>
      <c r="F44" s="9">
        <v>4</v>
      </c>
      <c r="G44" s="9" t="s">
        <v>723</v>
      </c>
      <c r="H44" s="9">
        <v>14</v>
      </c>
      <c r="I44" s="9" t="s">
        <v>724</v>
      </c>
      <c r="J44" s="10" t="s">
        <v>661</v>
      </c>
      <c r="K44" s="9" t="s">
        <v>129</v>
      </c>
      <c r="L44" s="11" t="s">
        <v>129</v>
      </c>
    </row>
    <row r="45" spans="1:12" x14ac:dyDescent="0.35">
      <c r="A45" s="8" t="s">
        <v>130</v>
      </c>
      <c r="B45" s="9" t="s">
        <v>128</v>
      </c>
      <c r="C45" s="9" t="s">
        <v>662</v>
      </c>
      <c r="D45" s="7" t="s">
        <v>648</v>
      </c>
      <c r="E45" s="7" t="s">
        <v>711</v>
      </c>
      <c r="F45" s="9">
        <v>61</v>
      </c>
      <c r="G45" s="9" t="s">
        <v>723</v>
      </c>
      <c r="H45" s="9">
        <v>14</v>
      </c>
      <c r="I45" s="9" t="s">
        <v>724</v>
      </c>
      <c r="J45" s="10" t="s">
        <v>661</v>
      </c>
      <c r="K45" s="9" t="s">
        <v>129</v>
      </c>
      <c r="L45" s="11" t="s">
        <v>129</v>
      </c>
    </row>
    <row r="46" spans="1:12" x14ac:dyDescent="0.35">
      <c r="A46" s="8" t="s">
        <v>131</v>
      </c>
      <c r="B46" s="9" t="s">
        <v>132</v>
      </c>
      <c r="C46" s="9" t="s">
        <v>2</v>
      </c>
      <c r="D46" s="7" t="s">
        <v>648</v>
      </c>
      <c r="E46" s="7" t="s">
        <v>710</v>
      </c>
      <c r="F46" s="9">
        <v>1</v>
      </c>
      <c r="G46" s="9" t="s">
        <v>726</v>
      </c>
      <c r="H46" s="9">
        <v>12</v>
      </c>
      <c r="I46" s="9" t="s">
        <v>724</v>
      </c>
      <c r="J46" s="10" t="s">
        <v>661</v>
      </c>
      <c r="K46" s="9" t="s">
        <v>133</v>
      </c>
      <c r="L46" s="11" t="s">
        <v>134</v>
      </c>
    </row>
    <row r="47" spans="1:12" x14ac:dyDescent="0.35">
      <c r="A47" s="8" t="s">
        <v>135</v>
      </c>
      <c r="B47" s="9" t="s">
        <v>132</v>
      </c>
      <c r="C47" s="9" t="s">
        <v>2</v>
      </c>
      <c r="D47" s="7" t="s">
        <v>648</v>
      </c>
      <c r="E47" s="7" t="s">
        <v>710</v>
      </c>
      <c r="F47" s="9">
        <v>240</v>
      </c>
      <c r="G47" s="9" t="s">
        <v>726</v>
      </c>
      <c r="H47" s="9">
        <v>12</v>
      </c>
      <c r="I47" s="9" t="s">
        <v>724</v>
      </c>
      <c r="J47" s="10" t="s">
        <v>661</v>
      </c>
      <c r="K47" s="9" t="s">
        <v>133</v>
      </c>
      <c r="L47" s="11" t="s">
        <v>134</v>
      </c>
    </row>
    <row r="48" spans="1:12" x14ac:dyDescent="0.35">
      <c r="A48" s="8" t="s">
        <v>136</v>
      </c>
      <c r="B48" s="9" t="s">
        <v>132</v>
      </c>
      <c r="C48" s="9" t="s">
        <v>2</v>
      </c>
      <c r="D48" s="7" t="s">
        <v>648</v>
      </c>
      <c r="E48" s="7" t="s">
        <v>712</v>
      </c>
      <c r="F48" s="9">
        <v>1</v>
      </c>
      <c r="G48" s="9" t="s">
        <v>726</v>
      </c>
      <c r="H48" s="9">
        <v>12</v>
      </c>
      <c r="I48" s="9" t="s">
        <v>724</v>
      </c>
      <c r="J48" s="10" t="s">
        <v>661</v>
      </c>
      <c r="K48" s="9" t="s">
        <v>133</v>
      </c>
      <c r="L48" s="11" t="s">
        <v>134</v>
      </c>
    </row>
    <row r="49" spans="1:12" x14ac:dyDescent="0.35">
      <c r="A49" s="8" t="s">
        <v>137</v>
      </c>
      <c r="B49" s="9" t="s">
        <v>132</v>
      </c>
      <c r="C49" s="9" t="s">
        <v>2</v>
      </c>
      <c r="D49" s="7" t="s">
        <v>648</v>
      </c>
      <c r="E49" s="7" t="s">
        <v>712</v>
      </c>
      <c r="F49" s="9">
        <v>79</v>
      </c>
      <c r="G49" s="9" t="s">
        <v>726</v>
      </c>
      <c r="H49" s="9">
        <v>12</v>
      </c>
      <c r="I49" s="9" t="s">
        <v>724</v>
      </c>
      <c r="J49" s="10" t="s">
        <v>661</v>
      </c>
      <c r="K49" s="9" t="s">
        <v>133</v>
      </c>
      <c r="L49" s="11" t="s">
        <v>134</v>
      </c>
    </row>
    <row r="50" spans="1:12" x14ac:dyDescent="0.35">
      <c r="A50" s="8" t="s">
        <v>138</v>
      </c>
      <c r="B50" s="9" t="s">
        <v>139</v>
      </c>
      <c r="C50" s="9" t="s">
        <v>2</v>
      </c>
      <c r="D50" s="7" t="s">
        <v>648</v>
      </c>
      <c r="E50" s="7" t="s">
        <v>713</v>
      </c>
      <c r="F50" s="9">
        <v>3</v>
      </c>
      <c r="G50" s="9" t="s">
        <v>728</v>
      </c>
      <c r="H50" s="9">
        <v>22</v>
      </c>
      <c r="I50" s="9" t="s">
        <v>724</v>
      </c>
      <c r="J50" s="10" t="s">
        <v>661</v>
      </c>
      <c r="K50" s="9" t="s">
        <v>140</v>
      </c>
      <c r="L50" s="11" t="s">
        <v>141</v>
      </c>
    </row>
    <row r="51" spans="1:12" x14ac:dyDescent="0.35">
      <c r="A51" s="8" t="s">
        <v>142</v>
      </c>
      <c r="B51" s="9" t="s">
        <v>139</v>
      </c>
      <c r="C51" s="9" t="s">
        <v>2</v>
      </c>
      <c r="D51" s="7" t="s">
        <v>648</v>
      </c>
      <c r="E51" s="7" t="s">
        <v>713</v>
      </c>
      <c r="F51" s="9">
        <v>185</v>
      </c>
      <c r="G51" s="9" t="s">
        <v>728</v>
      </c>
      <c r="H51" s="9">
        <v>22</v>
      </c>
      <c r="I51" s="9" t="s">
        <v>724</v>
      </c>
      <c r="J51" s="10" t="s">
        <v>661</v>
      </c>
      <c r="K51" s="9" t="s">
        <v>143</v>
      </c>
      <c r="L51" s="11" t="s">
        <v>141</v>
      </c>
    </row>
    <row r="52" spans="1:12" x14ac:dyDescent="0.35">
      <c r="A52" s="8" t="s">
        <v>144</v>
      </c>
      <c r="B52" s="9" t="s">
        <v>145</v>
      </c>
      <c r="C52" s="9" t="s">
        <v>2</v>
      </c>
      <c r="D52" s="7" t="s">
        <v>648</v>
      </c>
      <c r="E52" s="7" t="s">
        <v>712</v>
      </c>
      <c r="F52" s="9">
        <v>3</v>
      </c>
      <c r="G52" s="9" t="s">
        <v>728</v>
      </c>
      <c r="H52" s="9">
        <v>22</v>
      </c>
      <c r="I52" s="9" t="s">
        <v>724</v>
      </c>
      <c r="J52" s="10" t="s">
        <v>661</v>
      </c>
      <c r="K52" s="9" t="s">
        <v>146</v>
      </c>
      <c r="L52" s="11" t="s">
        <v>147</v>
      </c>
    </row>
    <row r="53" spans="1:12" x14ac:dyDescent="0.35">
      <c r="A53" s="8" t="s">
        <v>148</v>
      </c>
      <c r="B53" s="9" t="s">
        <v>145</v>
      </c>
      <c r="C53" s="9" t="s">
        <v>2</v>
      </c>
      <c r="D53" s="7" t="s">
        <v>648</v>
      </c>
      <c r="E53" s="7" t="s">
        <v>712</v>
      </c>
      <c r="F53" s="9">
        <v>69</v>
      </c>
      <c r="G53" s="9" t="s">
        <v>728</v>
      </c>
      <c r="H53" s="9">
        <v>22</v>
      </c>
      <c r="I53" s="9" t="s">
        <v>724</v>
      </c>
      <c r="J53" s="10" t="s">
        <v>661</v>
      </c>
      <c r="K53" s="9" t="s">
        <v>149</v>
      </c>
      <c r="L53" s="11" t="s">
        <v>147</v>
      </c>
    </row>
    <row r="54" spans="1:12" x14ac:dyDescent="0.35">
      <c r="A54" s="8" t="s">
        <v>150</v>
      </c>
      <c r="B54" s="9" t="s">
        <v>151</v>
      </c>
      <c r="C54" s="9" t="s">
        <v>2</v>
      </c>
      <c r="D54" s="7" t="s">
        <v>648</v>
      </c>
      <c r="E54" s="7" t="s">
        <v>712</v>
      </c>
      <c r="F54" s="9">
        <v>4</v>
      </c>
      <c r="G54" s="9" t="s">
        <v>725</v>
      </c>
      <c r="H54" s="9">
        <v>16</v>
      </c>
      <c r="I54" s="9" t="s">
        <v>724</v>
      </c>
      <c r="J54" s="10" t="s">
        <v>660</v>
      </c>
      <c r="K54" s="9" t="s">
        <v>152</v>
      </c>
      <c r="L54" s="11" t="s">
        <v>153</v>
      </c>
    </row>
    <row r="55" spans="1:12" x14ac:dyDescent="0.35">
      <c r="A55" s="8" t="s">
        <v>154</v>
      </c>
      <c r="B55" s="9" t="s">
        <v>151</v>
      </c>
      <c r="C55" s="9" t="s">
        <v>2</v>
      </c>
      <c r="D55" s="7" t="s">
        <v>648</v>
      </c>
      <c r="E55" s="7" t="s">
        <v>712</v>
      </c>
      <c r="F55" s="9">
        <v>16</v>
      </c>
      <c r="G55" s="9" t="s">
        <v>725</v>
      </c>
      <c r="H55" s="9">
        <v>16</v>
      </c>
      <c r="I55" s="9" t="s">
        <v>724</v>
      </c>
      <c r="J55" s="10" t="s">
        <v>660</v>
      </c>
      <c r="K55" s="9"/>
      <c r="L55" s="11" t="s">
        <v>153</v>
      </c>
    </row>
    <row r="56" spans="1:12" x14ac:dyDescent="0.35">
      <c r="A56" s="8" t="s">
        <v>155</v>
      </c>
      <c r="B56" s="9" t="s">
        <v>156</v>
      </c>
      <c r="C56" s="9" t="s">
        <v>2</v>
      </c>
      <c r="D56" s="7" t="s">
        <v>648</v>
      </c>
      <c r="E56" s="7" t="s">
        <v>714</v>
      </c>
      <c r="F56" s="9">
        <v>2</v>
      </c>
      <c r="G56" s="9" t="s">
        <v>725</v>
      </c>
      <c r="H56" s="9">
        <v>16</v>
      </c>
      <c r="I56" s="9" t="s">
        <v>724</v>
      </c>
      <c r="J56" s="10" t="s">
        <v>660</v>
      </c>
      <c r="K56" s="9" t="s">
        <v>157</v>
      </c>
      <c r="L56" s="11" t="s">
        <v>158</v>
      </c>
    </row>
    <row r="57" spans="1:12" x14ac:dyDescent="0.35">
      <c r="A57" s="8" t="s">
        <v>159</v>
      </c>
      <c r="B57" s="9" t="s">
        <v>156</v>
      </c>
      <c r="C57" s="9" t="s">
        <v>2</v>
      </c>
      <c r="D57" s="7" t="s">
        <v>648</v>
      </c>
      <c r="E57" s="7" t="s">
        <v>714</v>
      </c>
      <c r="F57" s="9">
        <v>81</v>
      </c>
      <c r="G57" s="9" t="s">
        <v>725</v>
      </c>
      <c r="H57" s="9">
        <v>16</v>
      </c>
      <c r="I57" s="9" t="s">
        <v>724</v>
      </c>
      <c r="J57" s="10" t="s">
        <v>660</v>
      </c>
      <c r="K57" s="9"/>
      <c r="L57" s="11" t="s">
        <v>158</v>
      </c>
    </row>
    <row r="58" spans="1:12" x14ac:dyDescent="0.35">
      <c r="A58" s="8" t="s">
        <v>160</v>
      </c>
      <c r="B58" s="9" t="s">
        <v>161</v>
      </c>
      <c r="C58" s="9" t="s">
        <v>2</v>
      </c>
      <c r="D58" s="7" t="s">
        <v>648</v>
      </c>
      <c r="E58" s="7" t="s">
        <v>706</v>
      </c>
      <c r="F58" s="9">
        <v>0</v>
      </c>
      <c r="G58" s="9" t="s">
        <v>727</v>
      </c>
      <c r="H58" s="9">
        <v>13</v>
      </c>
      <c r="I58" s="9" t="s">
        <v>724</v>
      </c>
      <c r="J58" s="10" t="s">
        <v>661</v>
      </c>
      <c r="K58" s="9" t="s">
        <v>162</v>
      </c>
      <c r="L58" s="11" t="s">
        <v>163</v>
      </c>
    </row>
    <row r="59" spans="1:12" x14ac:dyDescent="0.35">
      <c r="A59" s="8" t="s">
        <v>164</v>
      </c>
      <c r="B59" s="9" t="s">
        <v>161</v>
      </c>
      <c r="C59" s="9" t="s">
        <v>2</v>
      </c>
      <c r="D59" s="7" t="s">
        <v>648</v>
      </c>
      <c r="E59" s="7" t="s">
        <v>706</v>
      </c>
      <c r="F59" s="9">
        <v>71</v>
      </c>
      <c r="G59" s="9" t="s">
        <v>727</v>
      </c>
      <c r="H59" s="9">
        <v>13</v>
      </c>
      <c r="I59" s="9" t="s">
        <v>724</v>
      </c>
      <c r="J59" s="10" t="s">
        <v>661</v>
      </c>
      <c r="K59" s="9" t="s">
        <v>165</v>
      </c>
      <c r="L59" s="11" t="s">
        <v>163</v>
      </c>
    </row>
    <row r="60" spans="1:12" s="18" customFormat="1" x14ac:dyDescent="0.35">
      <c r="A60" s="9" t="s">
        <v>166</v>
      </c>
      <c r="B60" s="9" t="s">
        <v>167</v>
      </c>
      <c r="C60" s="9" t="s">
        <v>2</v>
      </c>
      <c r="D60" s="7" t="s">
        <v>648</v>
      </c>
      <c r="E60" s="7" t="s">
        <v>706</v>
      </c>
      <c r="F60" s="9">
        <v>2</v>
      </c>
      <c r="G60" s="9" t="s">
        <v>727</v>
      </c>
      <c r="H60" s="9">
        <v>20</v>
      </c>
      <c r="I60" s="9" t="s">
        <v>724</v>
      </c>
      <c r="J60" s="10" t="s">
        <v>661</v>
      </c>
      <c r="K60" s="9" t="s">
        <v>168</v>
      </c>
      <c r="L60" s="11" t="s">
        <v>169</v>
      </c>
    </row>
    <row r="61" spans="1:12" s="18" customFormat="1" x14ac:dyDescent="0.35">
      <c r="A61" s="9" t="s">
        <v>170</v>
      </c>
      <c r="B61" s="9" t="s">
        <v>167</v>
      </c>
      <c r="C61" s="9" t="s">
        <v>2</v>
      </c>
      <c r="D61" s="7" t="s">
        <v>648</v>
      </c>
      <c r="E61" s="7" t="s">
        <v>706</v>
      </c>
      <c r="F61" s="9">
        <v>68</v>
      </c>
      <c r="G61" s="9" t="s">
        <v>727</v>
      </c>
      <c r="H61" s="9">
        <v>20</v>
      </c>
      <c r="I61" s="9" t="s">
        <v>724</v>
      </c>
      <c r="J61" s="10" t="s">
        <v>661</v>
      </c>
      <c r="K61" s="9" t="s">
        <v>171</v>
      </c>
      <c r="L61" s="11" t="s">
        <v>169</v>
      </c>
    </row>
    <row r="62" spans="1:12" s="18" customFormat="1" x14ac:dyDescent="0.35">
      <c r="A62" s="9" t="s">
        <v>172</v>
      </c>
      <c r="B62" s="9" t="s">
        <v>173</v>
      </c>
      <c r="C62" s="9" t="s">
        <v>2</v>
      </c>
      <c r="D62" s="7" t="s">
        <v>648</v>
      </c>
      <c r="E62" s="7" t="s">
        <v>712</v>
      </c>
      <c r="F62" s="9">
        <v>3</v>
      </c>
      <c r="G62" s="9" t="s">
        <v>727</v>
      </c>
      <c r="H62" s="9">
        <v>20</v>
      </c>
      <c r="I62" s="9" t="s">
        <v>724</v>
      </c>
      <c r="J62" s="10" t="s">
        <v>661</v>
      </c>
      <c r="K62" s="9" t="s">
        <v>174</v>
      </c>
      <c r="L62" s="11" t="s">
        <v>175</v>
      </c>
    </row>
    <row r="63" spans="1:12" s="18" customFormat="1" x14ac:dyDescent="0.35">
      <c r="A63" s="9" t="s">
        <v>176</v>
      </c>
      <c r="B63" s="9" t="s">
        <v>173</v>
      </c>
      <c r="C63" s="9" t="s">
        <v>2</v>
      </c>
      <c r="D63" s="7" t="s">
        <v>648</v>
      </c>
      <c r="E63" s="7" t="s">
        <v>712</v>
      </c>
      <c r="F63" s="9">
        <v>6</v>
      </c>
      <c r="G63" s="9" t="s">
        <v>727</v>
      </c>
      <c r="H63" s="9">
        <v>20</v>
      </c>
      <c r="I63" s="9" t="s">
        <v>724</v>
      </c>
      <c r="J63" s="10" t="s">
        <v>661</v>
      </c>
      <c r="K63" s="9" t="s">
        <v>177</v>
      </c>
      <c r="L63" s="11" t="s">
        <v>175</v>
      </c>
    </row>
    <row r="64" spans="1:12" x14ac:dyDescent="0.35">
      <c r="A64" s="9" t="s">
        <v>178</v>
      </c>
      <c r="B64" s="9" t="s">
        <v>179</v>
      </c>
      <c r="C64" s="9" t="s">
        <v>2</v>
      </c>
      <c r="D64" s="7" t="s">
        <v>648</v>
      </c>
      <c r="E64" s="7" t="s">
        <v>712</v>
      </c>
      <c r="F64" s="9">
        <v>2</v>
      </c>
      <c r="G64" s="9" t="s">
        <v>727</v>
      </c>
      <c r="H64" s="9">
        <v>13</v>
      </c>
      <c r="I64" s="9" t="s">
        <v>724</v>
      </c>
      <c r="J64" s="10" t="s">
        <v>661</v>
      </c>
      <c r="K64" s="9" t="s">
        <v>180</v>
      </c>
      <c r="L64" s="11" t="s">
        <v>181</v>
      </c>
    </row>
    <row r="65" spans="1:12" x14ac:dyDescent="0.35">
      <c r="A65" s="9" t="s">
        <v>182</v>
      </c>
      <c r="B65" s="9" t="s">
        <v>179</v>
      </c>
      <c r="C65" s="9" t="s">
        <v>2</v>
      </c>
      <c r="D65" s="7" t="s">
        <v>648</v>
      </c>
      <c r="E65" s="7" t="s">
        <v>712</v>
      </c>
      <c r="F65" s="9">
        <v>6</v>
      </c>
      <c r="G65" s="9" t="s">
        <v>727</v>
      </c>
      <c r="H65" s="9">
        <v>13</v>
      </c>
      <c r="I65" s="9" t="s">
        <v>724</v>
      </c>
      <c r="J65" s="10" t="s">
        <v>661</v>
      </c>
      <c r="K65" s="9" t="s">
        <v>183</v>
      </c>
      <c r="L65" s="11" t="s">
        <v>181</v>
      </c>
    </row>
    <row r="66" spans="1:12" x14ac:dyDescent="0.35">
      <c r="A66" s="8" t="s">
        <v>184</v>
      </c>
      <c r="B66" s="9" t="s">
        <v>185</v>
      </c>
      <c r="C66" s="9" t="s">
        <v>662</v>
      </c>
      <c r="D66" s="7" t="s">
        <v>648</v>
      </c>
      <c r="E66" s="7" t="s">
        <v>710</v>
      </c>
      <c r="F66" s="9">
        <v>1</v>
      </c>
      <c r="G66" s="9" t="s">
        <v>726</v>
      </c>
      <c r="H66" s="9">
        <v>12</v>
      </c>
      <c r="I66" s="9" t="s">
        <v>724</v>
      </c>
      <c r="J66" s="10" t="s">
        <v>661</v>
      </c>
      <c r="K66" s="9" t="s">
        <v>186</v>
      </c>
      <c r="L66" s="11" t="s">
        <v>186</v>
      </c>
    </row>
    <row r="67" spans="1:12" x14ac:dyDescent="0.35">
      <c r="A67" s="8" t="s">
        <v>187</v>
      </c>
      <c r="B67" s="9" t="s">
        <v>185</v>
      </c>
      <c r="C67" s="9" t="s">
        <v>662</v>
      </c>
      <c r="D67" s="7" t="s">
        <v>648</v>
      </c>
      <c r="E67" s="7" t="s">
        <v>710</v>
      </c>
      <c r="F67" s="9">
        <v>56</v>
      </c>
      <c r="G67" s="9" t="s">
        <v>726</v>
      </c>
      <c r="H67" s="9">
        <v>12</v>
      </c>
      <c r="I67" s="9" t="s">
        <v>724</v>
      </c>
      <c r="J67" s="10" t="s">
        <v>661</v>
      </c>
      <c r="K67" s="9" t="s">
        <v>186</v>
      </c>
      <c r="L67" s="11" t="s">
        <v>186</v>
      </c>
    </row>
    <row r="68" spans="1:12" x14ac:dyDescent="0.35">
      <c r="A68" s="8" t="s">
        <v>188</v>
      </c>
      <c r="B68" s="9" t="s">
        <v>189</v>
      </c>
      <c r="C68" s="9" t="s">
        <v>662</v>
      </c>
      <c r="D68" s="7" t="s">
        <v>648</v>
      </c>
      <c r="E68" s="7" t="s">
        <v>708</v>
      </c>
      <c r="F68" s="9">
        <v>1</v>
      </c>
      <c r="G68" s="9" t="s">
        <v>725</v>
      </c>
      <c r="H68" s="9">
        <v>23</v>
      </c>
      <c r="I68" s="9" t="s">
        <v>724</v>
      </c>
      <c r="J68" s="10" t="s">
        <v>661</v>
      </c>
      <c r="K68" s="9" t="s">
        <v>190</v>
      </c>
      <c r="L68" s="11" t="s">
        <v>190</v>
      </c>
    </row>
    <row r="69" spans="1:12" x14ac:dyDescent="0.35">
      <c r="A69" s="8" t="s">
        <v>191</v>
      </c>
      <c r="B69" s="9" t="s">
        <v>189</v>
      </c>
      <c r="C69" s="9" t="s">
        <v>662</v>
      </c>
      <c r="D69" s="7" t="s">
        <v>648</v>
      </c>
      <c r="E69" s="7" t="s">
        <v>708</v>
      </c>
      <c r="F69" s="9">
        <v>30</v>
      </c>
      <c r="G69" s="9" t="s">
        <v>725</v>
      </c>
      <c r="H69" s="9">
        <v>23</v>
      </c>
      <c r="I69" s="9" t="s">
        <v>724</v>
      </c>
      <c r="J69" s="10" t="s">
        <v>661</v>
      </c>
      <c r="K69" s="9" t="s">
        <v>190</v>
      </c>
      <c r="L69" s="11" t="s">
        <v>190</v>
      </c>
    </row>
    <row r="70" spans="1:12" x14ac:dyDescent="0.35">
      <c r="A70" s="8" t="s">
        <v>192</v>
      </c>
      <c r="B70" s="9" t="s">
        <v>193</v>
      </c>
      <c r="C70" s="9" t="s">
        <v>3</v>
      </c>
      <c r="D70" s="7" t="s">
        <v>648</v>
      </c>
      <c r="E70" s="23" t="s">
        <v>715</v>
      </c>
      <c r="F70" s="9">
        <v>1</v>
      </c>
      <c r="G70" s="9" t="s">
        <v>725</v>
      </c>
      <c r="H70" s="9">
        <v>16</v>
      </c>
      <c r="I70" s="9" t="s">
        <v>724</v>
      </c>
      <c r="J70" s="10" t="s">
        <v>661</v>
      </c>
      <c r="K70" s="9" t="s">
        <v>194</v>
      </c>
      <c r="L70" s="11" t="s">
        <v>194</v>
      </c>
    </row>
    <row r="71" spans="1:12" x14ac:dyDescent="0.35">
      <c r="A71" s="8" t="s">
        <v>195</v>
      </c>
      <c r="B71" s="9" t="s">
        <v>193</v>
      </c>
      <c r="C71" s="9" t="s">
        <v>3</v>
      </c>
      <c r="D71" s="7" t="s">
        <v>648</v>
      </c>
      <c r="E71" s="23" t="s">
        <v>715</v>
      </c>
      <c r="F71" s="9">
        <v>30</v>
      </c>
      <c r="G71" s="9" t="s">
        <v>725</v>
      </c>
      <c r="H71" s="9">
        <v>16</v>
      </c>
      <c r="I71" s="9" t="s">
        <v>724</v>
      </c>
      <c r="J71" s="10" t="s">
        <v>661</v>
      </c>
      <c r="K71" s="9" t="s">
        <v>194</v>
      </c>
      <c r="L71" s="11" t="s">
        <v>194</v>
      </c>
    </row>
    <row r="72" spans="1:12" x14ac:dyDescent="0.35">
      <c r="A72" s="8" t="s">
        <v>196</v>
      </c>
      <c r="B72" s="9" t="s">
        <v>197</v>
      </c>
      <c r="C72" s="9" t="s">
        <v>662</v>
      </c>
      <c r="D72" s="7" t="s">
        <v>648</v>
      </c>
      <c r="E72" s="7" t="s">
        <v>711</v>
      </c>
      <c r="F72" s="9">
        <v>3</v>
      </c>
      <c r="G72" s="9" t="s">
        <v>723</v>
      </c>
      <c r="H72" s="9">
        <v>21</v>
      </c>
      <c r="I72" s="9" t="s">
        <v>724</v>
      </c>
      <c r="J72" s="10" t="s">
        <v>661</v>
      </c>
      <c r="K72" s="9" t="s">
        <v>671</v>
      </c>
      <c r="L72" s="11" t="s">
        <v>198</v>
      </c>
    </row>
    <row r="73" spans="1:12" x14ac:dyDescent="0.35">
      <c r="A73" s="8" t="s">
        <v>199</v>
      </c>
      <c r="B73" s="9" t="s">
        <v>197</v>
      </c>
      <c r="C73" s="9" t="s">
        <v>662</v>
      </c>
      <c r="D73" s="7" t="s">
        <v>648</v>
      </c>
      <c r="E73" s="7" t="s">
        <v>711</v>
      </c>
      <c r="F73" s="9">
        <v>188</v>
      </c>
      <c r="G73" s="9" t="s">
        <v>723</v>
      </c>
      <c r="H73" s="9">
        <v>21</v>
      </c>
      <c r="I73" s="9" t="s">
        <v>724</v>
      </c>
      <c r="J73" s="10" t="s">
        <v>661</v>
      </c>
      <c r="K73" s="9" t="s">
        <v>672</v>
      </c>
      <c r="L73" s="11" t="s">
        <v>198</v>
      </c>
    </row>
    <row r="74" spans="1:12" x14ac:dyDescent="0.35">
      <c r="A74" s="8" t="s">
        <v>200</v>
      </c>
      <c r="B74" s="9" t="s">
        <v>201</v>
      </c>
      <c r="C74" s="9" t="s">
        <v>662</v>
      </c>
      <c r="D74" s="7" t="s">
        <v>648</v>
      </c>
      <c r="E74" s="7" t="s">
        <v>710</v>
      </c>
      <c r="F74" s="9">
        <v>0</v>
      </c>
      <c r="G74" s="9" t="s">
        <v>726</v>
      </c>
      <c r="H74" s="9">
        <v>12</v>
      </c>
      <c r="I74" s="9" t="s">
        <v>724</v>
      </c>
      <c r="J74" s="10" t="s">
        <v>661</v>
      </c>
      <c r="K74" s="9" t="s">
        <v>673</v>
      </c>
      <c r="L74" s="11" t="s">
        <v>202</v>
      </c>
    </row>
    <row r="75" spans="1:12" x14ac:dyDescent="0.35">
      <c r="A75" s="8" t="s">
        <v>203</v>
      </c>
      <c r="B75" s="9" t="s">
        <v>201</v>
      </c>
      <c r="C75" s="9" t="s">
        <v>662</v>
      </c>
      <c r="D75" s="7" t="s">
        <v>648</v>
      </c>
      <c r="E75" s="7" t="s">
        <v>710</v>
      </c>
      <c r="F75" s="9">
        <v>32</v>
      </c>
      <c r="G75" s="9" t="s">
        <v>726</v>
      </c>
      <c r="H75" s="9">
        <v>12</v>
      </c>
      <c r="I75" s="9" t="s">
        <v>724</v>
      </c>
      <c r="J75" s="10" t="s">
        <v>661</v>
      </c>
      <c r="K75" s="9" t="s">
        <v>674</v>
      </c>
      <c r="L75" s="11" t="s">
        <v>202</v>
      </c>
    </row>
    <row r="76" spans="1:12" x14ac:dyDescent="0.35">
      <c r="A76" s="8" t="s">
        <v>204</v>
      </c>
      <c r="B76" s="9" t="s">
        <v>205</v>
      </c>
      <c r="C76" s="9" t="s">
        <v>662</v>
      </c>
      <c r="D76" s="7" t="s">
        <v>648</v>
      </c>
      <c r="E76" s="7" t="s">
        <v>707</v>
      </c>
      <c r="F76" s="9">
        <v>0</v>
      </c>
      <c r="G76" s="9" t="s">
        <v>728</v>
      </c>
      <c r="H76" s="9">
        <v>15</v>
      </c>
      <c r="I76" s="9" t="s">
        <v>724</v>
      </c>
      <c r="J76" s="10" t="s">
        <v>661</v>
      </c>
      <c r="K76" s="9" t="s">
        <v>675</v>
      </c>
      <c r="L76" s="11" t="s">
        <v>206</v>
      </c>
    </row>
    <row r="77" spans="1:12" x14ac:dyDescent="0.35">
      <c r="A77" s="8" t="s">
        <v>207</v>
      </c>
      <c r="B77" s="9" t="s">
        <v>205</v>
      </c>
      <c r="C77" s="9" t="s">
        <v>662</v>
      </c>
      <c r="D77" s="7" t="s">
        <v>648</v>
      </c>
      <c r="E77" s="7" t="s">
        <v>707</v>
      </c>
      <c r="F77" s="9">
        <v>25</v>
      </c>
      <c r="G77" s="9" t="s">
        <v>728</v>
      </c>
      <c r="H77" s="9">
        <v>15</v>
      </c>
      <c r="I77" s="9" t="s">
        <v>724</v>
      </c>
      <c r="J77" s="10" t="s">
        <v>661</v>
      </c>
      <c r="K77" s="9" t="s">
        <v>676</v>
      </c>
      <c r="L77" s="11" t="s">
        <v>206</v>
      </c>
    </row>
    <row r="78" spans="1:12" x14ac:dyDescent="0.35">
      <c r="A78" s="8" t="s">
        <v>208</v>
      </c>
      <c r="B78" s="9" t="s">
        <v>209</v>
      </c>
      <c r="C78" s="9" t="s">
        <v>662</v>
      </c>
      <c r="D78" s="7" t="s">
        <v>648</v>
      </c>
      <c r="E78" s="7" t="s">
        <v>710</v>
      </c>
      <c r="F78" s="9">
        <v>0</v>
      </c>
      <c r="G78" s="9" t="s">
        <v>726</v>
      </c>
      <c r="H78" s="9">
        <v>12</v>
      </c>
      <c r="I78" s="9" t="s">
        <v>724</v>
      </c>
      <c r="J78" s="10" t="s">
        <v>661</v>
      </c>
      <c r="K78" s="9" t="s">
        <v>677</v>
      </c>
      <c r="L78" s="11" t="s">
        <v>202</v>
      </c>
    </row>
    <row r="79" spans="1:12" x14ac:dyDescent="0.35">
      <c r="A79" s="8" t="s">
        <v>210</v>
      </c>
      <c r="B79" s="9" t="s">
        <v>209</v>
      </c>
      <c r="C79" s="9" t="s">
        <v>662</v>
      </c>
      <c r="D79" s="7" t="s">
        <v>648</v>
      </c>
      <c r="E79" s="7" t="s">
        <v>710</v>
      </c>
      <c r="F79" s="9">
        <v>2</v>
      </c>
      <c r="G79" s="9" t="s">
        <v>726</v>
      </c>
      <c r="H79" s="9">
        <v>12</v>
      </c>
      <c r="I79" s="9" t="s">
        <v>724</v>
      </c>
      <c r="J79" s="10" t="s">
        <v>661</v>
      </c>
      <c r="K79" s="9" t="s">
        <v>678</v>
      </c>
      <c r="L79" s="11" t="s">
        <v>202</v>
      </c>
    </row>
    <row r="80" spans="1:12" x14ac:dyDescent="0.35">
      <c r="A80" s="8" t="s">
        <v>211</v>
      </c>
      <c r="B80" s="9" t="s">
        <v>212</v>
      </c>
      <c r="C80" s="9" t="s">
        <v>662</v>
      </c>
      <c r="D80" s="7" t="s">
        <v>648</v>
      </c>
      <c r="E80" s="7" t="s">
        <v>710</v>
      </c>
      <c r="F80" s="9">
        <v>1</v>
      </c>
      <c r="G80" s="9" t="s">
        <v>726</v>
      </c>
      <c r="H80" s="9">
        <v>19</v>
      </c>
      <c r="I80" s="9" t="s">
        <v>724</v>
      </c>
      <c r="J80" s="10" t="s">
        <v>661</v>
      </c>
      <c r="K80" s="9" t="s">
        <v>679</v>
      </c>
      <c r="L80" s="11" t="s">
        <v>213</v>
      </c>
    </row>
    <row r="81" spans="1:12" x14ac:dyDescent="0.35">
      <c r="A81" s="8" t="s">
        <v>214</v>
      </c>
      <c r="B81" s="9" t="s">
        <v>212</v>
      </c>
      <c r="C81" s="9" t="s">
        <v>662</v>
      </c>
      <c r="D81" s="7" t="s">
        <v>648</v>
      </c>
      <c r="E81" s="7" t="s">
        <v>710</v>
      </c>
      <c r="F81" s="9">
        <v>23</v>
      </c>
      <c r="G81" s="9" t="s">
        <v>726</v>
      </c>
      <c r="H81" s="9">
        <v>19</v>
      </c>
      <c r="I81" s="9" t="s">
        <v>724</v>
      </c>
      <c r="J81" s="10" t="s">
        <v>661</v>
      </c>
      <c r="K81" s="9" t="s">
        <v>680</v>
      </c>
      <c r="L81" s="11" t="s">
        <v>213</v>
      </c>
    </row>
    <row r="82" spans="1:12" x14ac:dyDescent="0.35">
      <c r="A82" s="8" t="s">
        <v>215</v>
      </c>
      <c r="B82" s="9" t="s">
        <v>216</v>
      </c>
      <c r="C82" s="9" t="s">
        <v>662</v>
      </c>
      <c r="D82" s="7" t="s">
        <v>648</v>
      </c>
      <c r="E82" s="7" t="s">
        <v>710</v>
      </c>
      <c r="F82" s="9">
        <v>2</v>
      </c>
      <c r="G82" s="9" t="s">
        <v>726</v>
      </c>
      <c r="H82" s="9">
        <v>19</v>
      </c>
      <c r="I82" s="9" t="s">
        <v>724</v>
      </c>
      <c r="J82" s="10" t="s">
        <v>661</v>
      </c>
      <c r="K82" s="9" t="s">
        <v>681</v>
      </c>
      <c r="L82" s="11" t="s">
        <v>217</v>
      </c>
    </row>
    <row r="83" spans="1:12" x14ac:dyDescent="0.35">
      <c r="A83" s="8" t="s">
        <v>218</v>
      </c>
      <c r="B83" s="9" t="s">
        <v>216</v>
      </c>
      <c r="C83" s="9" t="s">
        <v>662</v>
      </c>
      <c r="D83" s="7" t="s">
        <v>648</v>
      </c>
      <c r="E83" s="7" t="s">
        <v>710</v>
      </c>
      <c r="F83" s="9">
        <v>23</v>
      </c>
      <c r="G83" s="9" t="s">
        <v>726</v>
      </c>
      <c r="H83" s="9">
        <v>19</v>
      </c>
      <c r="I83" s="9" t="s">
        <v>724</v>
      </c>
      <c r="J83" s="10" t="s">
        <v>661</v>
      </c>
      <c r="K83" s="9" t="s">
        <v>682</v>
      </c>
      <c r="L83" s="11" t="s">
        <v>217</v>
      </c>
    </row>
    <row r="84" spans="1:12" x14ac:dyDescent="0.35">
      <c r="A84" s="8" t="s">
        <v>219</v>
      </c>
      <c r="B84" s="9" t="s">
        <v>220</v>
      </c>
      <c r="C84" s="9" t="s">
        <v>2</v>
      </c>
      <c r="D84" s="7" t="s">
        <v>648</v>
      </c>
      <c r="E84" s="7" t="s">
        <v>706</v>
      </c>
      <c r="F84" s="9">
        <v>3</v>
      </c>
      <c r="G84" s="9" t="s">
        <v>727</v>
      </c>
      <c r="H84" s="9">
        <v>13</v>
      </c>
      <c r="I84" s="9" t="s">
        <v>724</v>
      </c>
      <c r="J84" s="10" t="s">
        <v>661</v>
      </c>
      <c r="K84" s="9" t="s">
        <v>221</v>
      </c>
      <c r="L84" s="11" t="s">
        <v>222</v>
      </c>
    </row>
    <row r="85" spans="1:12" x14ac:dyDescent="0.35">
      <c r="A85" s="8" t="s">
        <v>223</v>
      </c>
      <c r="B85" s="9" t="s">
        <v>220</v>
      </c>
      <c r="C85" s="9" t="s">
        <v>2</v>
      </c>
      <c r="D85" s="7" t="s">
        <v>648</v>
      </c>
      <c r="E85" s="7" t="s">
        <v>706</v>
      </c>
      <c r="F85" s="9">
        <v>421</v>
      </c>
      <c r="G85" s="9" t="s">
        <v>727</v>
      </c>
      <c r="H85" s="9">
        <v>13</v>
      </c>
      <c r="I85" s="9" t="s">
        <v>724</v>
      </c>
      <c r="J85" s="10" t="s">
        <v>661</v>
      </c>
      <c r="K85" s="9" t="s">
        <v>224</v>
      </c>
      <c r="L85" s="11" t="s">
        <v>222</v>
      </c>
    </row>
    <row r="86" spans="1:12" x14ac:dyDescent="0.35">
      <c r="A86" s="8" t="s">
        <v>225</v>
      </c>
      <c r="B86" s="9" t="s">
        <v>226</v>
      </c>
      <c r="C86" s="9" t="s">
        <v>662</v>
      </c>
      <c r="D86" s="7" t="s">
        <v>648</v>
      </c>
      <c r="E86" s="7" t="s">
        <v>712</v>
      </c>
      <c r="F86" s="9">
        <v>3</v>
      </c>
      <c r="G86" s="9" t="s">
        <v>725</v>
      </c>
      <c r="H86" s="9">
        <v>23</v>
      </c>
      <c r="I86" s="9" t="s">
        <v>724</v>
      </c>
      <c r="J86" s="10" t="s">
        <v>660</v>
      </c>
      <c r="K86" s="9" t="s">
        <v>651</v>
      </c>
      <c r="L86" s="11" t="s">
        <v>227</v>
      </c>
    </row>
    <row r="87" spans="1:12" x14ac:dyDescent="0.35">
      <c r="A87" s="8" t="s">
        <v>228</v>
      </c>
      <c r="B87" s="9" t="s">
        <v>226</v>
      </c>
      <c r="C87" s="9" t="s">
        <v>662</v>
      </c>
      <c r="D87" s="7" t="s">
        <v>648</v>
      </c>
      <c r="E87" s="7" t="s">
        <v>712</v>
      </c>
      <c r="F87" s="9">
        <v>104</v>
      </c>
      <c r="G87" s="9" t="s">
        <v>725</v>
      </c>
      <c r="H87" s="9">
        <v>23</v>
      </c>
      <c r="I87" s="9" t="s">
        <v>724</v>
      </c>
      <c r="J87" s="10" t="s">
        <v>660</v>
      </c>
      <c r="K87" s="9" t="s">
        <v>652</v>
      </c>
      <c r="L87" s="11" t="s">
        <v>227</v>
      </c>
    </row>
    <row r="88" spans="1:12" x14ac:dyDescent="0.35">
      <c r="A88" s="8" t="s">
        <v>229</v>
      </c>
      <c r="B88" s="9" t="s">
        <v>230</v>
      </c>
      <c r="C88" s="9" t="s">
        <v>2</v>
      </c>
      <c r="D88" s="7" t="s">
        <v>648</v>
      </c>
      <c r="E88" s="7" t="s">
        <v>710</v>
      </c>
      <c r="F88" s="9">
        <v>3</v>
      </c>
      <c r="G88" s="9" t="s">
        <v>726</v>
      </c>
      <c r="H88" s="9">
        <v>12</v>
      </c>
      <c r="I88" s="9" t="s">
        <v>724</v>
      </c>
      <c r="J88" s="10" t="s">
        <v>661</v>
      </c>
      <c r="K88" s="9" t="s">
        <v>231</v>
      </c>
      <c r="L88" s="11" t="s">
        <v>232</v>
      </c>
    </row>
    <row r="89" spans="1:12" x14ac:dyDescent="0.35">
      <c r="A89" s="8" t="s">
        <v>233</v>
      </c>
      <c r="B89" s="9" t="s">
        <v>230</v>
      </c>
      <c r="C89" s="9" t="s">
        <v>2</v>
      </c>
      <c r="D89" s="7" t="s">
        <v>648</v>
      </c>
      <c r="E89" s="7" t="s">
        <v>710</v>
      </c>
      <c r="F89" s="9">
        <v>200</v>
      </c>
      <c r="G89" s="9" t="s">
        <v>726</v>
      </c>
      <c r="H89" s="9">
        <v>12</v>
      </c>
      <c r="I89" s="9" t="s">
        <v>724</v>
      </c>
      <c r="J89" s="10" t="s">
        <v>661</v>
      </c>
      <c r="K89" s="9" t="s">
        <v>234</v>
      </c>
      <c r="L89" s="11" t="s">
        <v>232</v>
      </c>
    </row>
    <row r="90" spans="1:12" x14ac:dyDescent="0.35">
      <c r="A90" s="8" t="s">
        <v>235</v>
      </c>
      <c r="B90" s="9" t="s">
        <v>236</v>
      </c>
      <c r="C90" s="9" t="s">
        <v>2</v>
      </c>
      <c r="D90" s="7" t="s">
        <v>648</v>
      </c>
      <c r="E90" s="7" t="s">
        <v>712</v>
      </c>
      <c r="F90" s="9">
        <v>3</v>
      </c>
      <c r="G90" s="9" t="s">
        <v>726</v>
      </c>
      <c r="H90" s="9">
        <v>12</v>
      </c>
      <c r="I90" s="9" t="s">
        <v>724</v>
      </c>
      <c r="J90" s="10" t="s">
        <v>661</v>
      </c>
      <c r="K90" s="9" t="s">
        <v>237</v>
      </c>
      <c r="L90" s="11" t="s">
        <v>238</v>
      </c>
    </row>
    <row r="91" spans="1:12" x14ac:dyDescent="0.35">
      <c r="A91" s="8" t="s">
        <v>239</v>
      </c>
      <c r="B91" s="9" t="s">
        <v>236</v>
      </c>
      <c r="C91" s="9" t="s">
        <v>2</v>
      </c>
      <c r="D91" s="7" t="s">
        <v>648</v>
      </c>
      <c r="E91" s="7" t="s">
        <v>712</v>
      </c>
      <c r="F91" s="9">
        <v>59</v>
      </c>
      <c r="G91" s="9" t="s">
        <v>726</v>
      </c>
      <c r="H91" s="9">
        <v>12</v>
      </c>
      <c r="I91" s="9" t="s">
        <v>724</v>
      </c>
      <c r="J91" s="10" t="s">
        <v>661</v>
      </c>
      <c r="K91" s="9" t="s">
        <v>240</v>
      </c>
      <c r="L91" s="11" t="s">
        <v>238</v>
      </c>
    </row>
    <row r="92" spans="1:12" x14ac:dyDescent="0.35">
      <c r="A92" s="8" t="s">
        <v>241</v>
      </c>
      <c r="B92" s="9" t="s">
        <v>242</v>
      </c>
      <c r="C92" s="9" t="s">
        <v>662</v>
      </c>
      <c r="D92" s="7" t="s">
        <v>648</v>
      </c>
      <c r="E92" s="7" t="s">
        <v>708</v>
      </c>
      <c r="F92" s="9">
        <v>6</v>
      </c>
      <c r="G92" s="9" t="s">
        <v>725</v>
      </c>
      <c r="H92" s="9">
        <v>16</v>
      </c>
      <c r="I92" s="9" t="s">
        <v>724</v>
      </c>
      <c r="J92" s="10" t="s">
        <v>661</v>
      </c>
      <c r="K92" s="9" t="s">
        <v>243</v>
      </c>
      <c r="L92" s="11" t="s">
        <v>244</v>
      </c>
    </row>
    <row r="93" spans="1:12" x14ac:dyDescent="0.35">
      <c r="A93" s="8" t="s">
        <v>245</v>
      </c>
      <c r="B93" s="9" t="s">
        <v>242</v>
      </c>
      <c r="C93" s="9" t="s">
        <v>662</v>
      </c>
      <c r="D93" s="7" t="s">
        <v>648</v>
      </c>
      <c r="E93" s="7" t="s">
        <v>708</v>
      </c>
      <c r="F93" s="9">
        <v>81</v>
      </c>
      <c r="G93" s="9" t="s">
        <v>725</v>
      </c>
      <c r="H93" s="9">
        <v>16</v>
      </c>
      <c r="I93" s="9" t="s">
        <v>724</v>
      </c>
      <c r="J93" s="10" t="s">
        <v>661</v>
      </c>
      <c r="K93" s="9" t="s">
        <v>246</v>
      </c>
      <c r="L93" s="11" t="s">
        <v>244</v>
      </c>
    </row>
    <row r="94" spans="1:12" x14ac:dyDescent="0.35">
      <c r="A94" s="8" t="s">
        <v>247</v>
      </c>
      <c r="B94" s="9" t="s">
        <v>248</v>
      </c>
      <c r="C94" s="9" t="s">
        <v>662</v>
      </c>
      <c r="D94" s="7" t="s">
        <v>648</v>
      </c>
      <c r="E94" s="7" t="s">
        <v>708</v>
      </c>
      <c r="F94" s="9">
        <v>4</v>
      </c>
      <c r="G94" s="9" t="s">
        <v>725</v>
      </c>
      <c r="H94" s="9">
        <v>16</v>
      </c>
      <c r="I94" s="9" t="s">
        <v>724</v>
      </c>
      <c r="J94" s="10" t="s">
        <v>661</v>
      </c>
      <c r="K94" s="9" t="s">
        <v>249</v>
      </c>
      <c r="L94" s="11" t="s">
        <v>250</v>
      </c>
    </row>
    <row r="95" spans="1:12" x14ac:dyDescent="0.35">
      <c r="A95" s="8" t="s">
        <v>251</v>
      </c>
      <c r="B95" s="9" t="s">
        <v>248</v>
      </c>
      <c r="C95" s="9" t="s">
        <v>662</v>
      </c>
      <c r="D95" s="7" t="s">
        <v>648</v>
      </c>
      <c r="E95" s="7" t="s">
        <v>708</v>
      </c>
      <c r="F95" s="9">
        <v>54</v>
      </c>
      <c r="G95" s="9" t="s">
        <v>725</v>
      </c>
      <c r="H95" s="9">
        <v>16</v>
      </c>
      <c r="I95" s="9" t="s">
        <v>724</v>
      </c>
      <c r="J95" s="10" t="s">
        <v>661</v>
      </c>
      <c r="K95" s="9" t="s">
        <v>252</v>
      </c>
      <c r="L95" s="11" t="s">
        <v>250</v>
      </c>
    </row>
    <row r="96" spans="1:12" x14ac:dyDescent="0.35">
      <c r="A96" s="8" t="s">
        <v>253</v>
      </c>
      <c r="B96" s="9" t="s">
        <v>254</v>
      </c>
      <c r="C96" s="9" t="s">
        <v>662</v>
      </c>
      <c r="D96" s="7" t="s">
        <v>648</v>
      </c>
      <c r="E96" s="7" t="s">
        <v>708</v>
      </c>
      <c r="F96" s="9">
        <v>2</v>
      </c>
      <c r="G96" s="9" t="s">
        <v>725</v>
      </c>
      <c r="H96" s="9">
        <v>16</v>
      </c>
      <c r="I96" s="9" t="s">
        <v>724</v>
      </c>
      <c r="J96" s="10" t="s">
        <v>661</v>
      </c>
      <c r="K96" s="9" t="s">
        <v>255</v>
      </c>
      <c r="L96" s="11" t="s">
        <v>256</v>
      </c>
    </row>
    <row r="97" spans="1:12" x14ac:dyDescent="0.35">
      <c r="A97" s="8" t="s">
        <v>257</v>
      </c>
      <c r="B97" s="9" t="s">
        <v>254</v>
      </c>
      <c r="C97" s="9" t="s">
        <v>662</v>
      </c>
      <c r="D97" s="7" t="s">
        <v>648</v>
      </c>
      <c r="E97" s="7" t="s">
        <v>708</v>
      </c>
      <c r="F97" s="9">
        <v>42</v>
      </c>
      <c r="G97" s="9" t="s">
        <v>725</v>
      </c>
      <c r="H97" s="9">
        <v>16</v>
      </c>
      <c r="I97" s="9" t="s">
        <v>724</v>
      </c>
      <c r="J97" s="10" t="s">
        <v>661</v>
      </c>
      <c r="K97" s="9" t="s">
        <v>258</v>
      </c>
      <c r="L97" s="11" t="s">
        <v>256</v>
      </c>
    </row>
    <row r="98" spans="1:12" x14ac:dyDescent="0.35">
      <c r="A98" s="8" t="s">
        <v>259</v>
      </c>
      <c r="B98" s="9" t="s">
        <v>260</v>
      </c>
      <c r="C98" s="9" t="s">
        <v>662</v>
      </c>
      <c r="D98" s="7" t="s">
        <v>648</v>
      </c>
      <c r="E98" s="7" t="s">
        <v>708</v>
      </c>
      <c r="F98" s="9">
        <v>7</v>
      </c>
      <c r="G98" s="9" t="s">
        <v>725</v>
      </c>
      <c r="H98" s="9">
        <v>23</v>
      </c>
      <c r="I98" s="9" t="s">
        <v>724</v>
      </c>
      <c r="J98" s="10" t="s">
        <v>661</v>
      </c>
      <c r="K98" s="9" t="s">
        <v>261</v>
      </c>
      <c r="L98" s="11" t="s">
        <v>262</v>
      </c>
    </row>
    <row r="99" spans="1:12" x14ac:dyDescent="0.35">
      <c r="A99" s="8" t="s">
        <v>263</v>
      </c>
      <c r="B99" s="9" t="s">
        <v>260</v>
      </c>
      <c r="C99" s="9" t="s">
        <v>662</v>
      </c>
      <c r="D99" s="7" t="s">
        <v>648</v>
      </c>
      <c r="E99" s="7" t="s">
        <v>708</v>
      </c>
      <c r="F99" s="9">
        <v>169</v>
      </c>
      <c r="G99" s="9" t="s">
        <v>725</v>
      </c>
      <c r="H99" s="9">
        <v>23</v>
      </c>
      <c r="I99" s="9" t="s">
        <v>724</v>
      </c>
      <c r="J99" s="10" t="s">
        <v>661</v>
      </c>
      <c r="K99" s="9" t="s">
        <v>264</v>
      </c>
      <c r="L99" s="11" t="s">
        <v>262</v>
      </c>
    </row>
    <row r="100" spans="1:12" x14ac:dyDescent="0.35">
      <c r="A100" s="8" t="s">
        <v>265</v>
      </c>
      <c r="B100" s="9" t="s">
        <v>266</v>
      </c>
      <c r="C100" s="9" t="s">
        <v>662</v>
      </c>
      <c r="D100" s="7" t="s">
        <v>648</v>
      </c>
      <c r="E100" s="7" t="s">
        <v>712</v>
      </c>
      <c r="F100" s="9">
        <v>17</v>
      </c>
      <c r="G100" s="9" t="s">
        <v>727</v>
      </c>
      <c r="H100" s="9">
        <v>20</v>
      </c>
      <c r="I100" s="9" t="s">
        <v>724</v>
      </c>
      <c r="J100" s="10" t="s">
        <v>660</v>
      </c>
      <c r="K100" s="9" t="s">
        <v>267</v>
      </c>
      <c r="L100" s="11" t="s">
        <v>268</v>
      </c>
    </row>
    <row r="101" spans="1:12" x14ac:dyDescent="0.35">
      <c r="A101" s="8" t="s">
        <v>269</v>
      </c>
      <c r="B101" s="9" t="s">
        <v>266</v>
      </c>
      <c r="C101" s="9" t="s">
        <v>662</v>
      </c>
      <c r="D101" s="7" t="s">
        <v>648</v>
      </c>
      <c r="E101" s="7" t="s">
        <v>712</v>
      </c>
      <c r="F101" s="9">
        <v>38</v>
      </c>
      <c r="G101" s="9" t="s">
        <v>727</v>
      </c>
      <c r="H101" s="9">
        <v>20</v>
      </c>
      <c r="I101" s="9" t="s">
        <v>724</v>
      </c>
      <c r="J101" s="10" t="s">
        <v>660</v>
      </c>
      <c r="K101" s="9" t="s">
        <v>270</v>
      </c>
      <c r="L101" s="11" t="s">
        <v>268</v>
      </c>
    </row>
    <row r="102" spans="1:12" x14ac:dyDescent="0.35">
      <c r="A102" s="8" t="s">
        <v>271</v>
      </c>
      <c r="B102" s="9" t="s">
        <v>272</v>
      </c>
      <c r="C102" s="9" t="s">
        <v>662</v>
      </c>
      <c r="D102" s="7" t="s">
        <v>648</v>
      </c>
      <c r="E102" s="7" t="s">
        <v>712</v>
      </c>
      <c r="F102" s="9">
        <v>16</v>
      </c>
      <c r="G102" s="9" t="s">
        <v>725</v>
      </c>
      <c r="H102" s="9">
        <v>23</v>
      </c>
      <c r="I102" s="9" t="s">
        <v>724</v>
      </c>
      <c r="J102" s="10" t="s">
        <v>661</v>
      </c>
      <c r="K102" s="9" t="s">
        <v>273</v>
      </c>
      <c r="L102" s="11" t="s">
        <v>274</v>
      </c>
    </row>
    <row r="103" spans="1:12" x14ac:dyDescent="0.35">
      <c r="A103" s="8" t="s">
        <v>275</v>
      </c>
      <c r="B103" s="9" t="s">
        <v>272</v>
      </c>
      <c r="C103" s="9" t="s">
        <v>662</v>
      </c>
      <c r="D103" s="7" t="s">
        <v>648</v>
      </c>
      <c r="E103" s="7" t="s">
        <v>712</v>
      </c>
      <c r="F103" s="9">
        <v>40</v>
      </c>
      <c r="G103" s="9" t="s">
        <v>725</v>
      </c>
      <c r="H103" s="9">
        <v>23</v>
      </c>
      <c r="I103" s="9" t="s">
        <v>724</v>
      </c>
      <c r="J103" s="10" t="s">
        <v>661</v>
      </c>
      <c r="K103" s="9" t="s">
        <v>276</v>
      </c>
      <c r="L103" s="11" t="s">
        <v>274</v>
      </c>
    </row>
    <row r="104" spans="1:12" x14ac:dyDescent="0.35">
      <c r="A104" s="8" t="s">
        <v>277</v>
      </c>
      <c r="B104" s="9" t="s">
        <v>278</v>
      </c>
      <c r="C104" s="9" t="s">
        <v>2</v>
      </c>
      <c r="D104" s="7" t="s">
        <v>648</v>
      </c>
      <c r="E104" s="7" t="s">
        <v>716</v>
      </c>
      <c r="F104" s="9">
        <v>1</v>
      </c>
      <c r="G104" s="9" t="s">
        <v>726</v>
      </c>
      <c r="H104" s="9">
        <v>19</v>
      </c>
      <c r="I104" s="9" t="s">
        <v>724</v>
      </c>
      <c r="J104" s="10" t="s">
        <v>660</v>
      </c>
      <c r="K104" s="9" t="s">
        <v>279</v>
      </c>
      <c r="L104" s="11" t="s">
        <v>280</v>
      </c>
    </row>
    <row r="105" spans="1:12" x14ac:dyDescent="0.35">
      <c r="A105" s="8" t="s">
        <v>281</v>
      </c>
      <c r="B105" s="9" t="s">
        <v>278</v>
      </c>
      <c r="C105" s="9" t="s">
        <v>2</v>
      </c>
      <c r="D105" s="7" t="s">
        <v>648</v>
      </c>
      <c r="E105" s="7" t="s">
        <v>716</v>
      </c>
      <c r="F105" s="9">
        <v>128</v>
      </c>
      <c r="G105" s="9" t="s">
        <v>726</v>
      </c>
      <c r="H105" s="9">
        <v>19</v>
      </c>
      <c r="I105" s="9" t="s">
        <v>724</v>
      </c>
      <c r="J105" s="10" t="s">
        <v>660</v>
      </c>
      <c r="K105" s="9" t="s">
        <v>279</v>
      </c>
      <c r="L105" s="11" t="s">
        <v>280</v>
      </c>
    </row>
    <row r="106" spans="1:12" x14ac:dyDescent="0.35">
      <c r="A106" s="8" t="s">
        <v>13</v>
      </c>
      <c r="B106" s="9" t="s">
        <v>14</v>
      </c>
      <c r="C106" s="9" t="s">
        <v>2</v>
      </c>
      <c r="D106" s="7" t="s">
        <v>648</v>
      </c>
      <c r="E106" s="7" t="s">
        <v>712</v>
      </c>
      <c r="F106" s="9">
        <v>1</v>
      </c>
      <c r="G106" s="9" t="s">
        <v>726</v>
      </c>
      <c r="H106" s="9">
        <v>19</v>
      </c>
      <c r="I106" s="9" t="s">
        <v>724</v>
      </c>
      <c r="J106" s="10" t="s">
        <v>660</v>
      </c>
      <c r="K106" s="9" t="s">
        <v>282</v>
      </c>
      <c r="L106" s="11" t="s">
        <v>280</v>
      </c>
    </row>
    <row r="107" spans="1:12" x14ac:dyDescent="0.35">
      <c r="A107" s="8" t="s">
        <v>15</v>
      </c>
      <c r="B107" s="9" t="s">
        <v>14</v>
      </c>
      <c r="C107" s="9" t="s">
        <v>2</v>
      </c>
      <c r="D107" s="7" t="s">
        <v>648</v>
      </c>
      <c r="E107" s="7" t="s">
        <v>712</v>
      </c>
      <c r="F107" s="9">
        <v>44</v>
      </c>
      <c r="G107" s="9" t="s">
        <v>726</v>
      </c>
      <c r="H107" s="9">
        <v>19</v>
      </c>
      <c r="I107" s="9" t="s">
        <v>724</v>
      </c>
      <c r="J107" s="10" t="s">
        <v>660</v>
      </c>
      <c r="K107" s="9" t="s">
        <v>283</v>
      </c>
      <c r="L107" s="11" t="s">
        <v>280</v>
      </c>
    </row>
    <row r="108" spans="1:12" x14ac:dyDescent="0.35">
      <c r="A108" s="8" t="s">
        <v>284</v>
      </c>
      <c r="B108" s="9" t="s">
        <v>285</v>
      </c>
      <c r="C108" s="9" t="s">
        <v>2</v>
      </c>
      <c r="D108" s="7" t="s">
        <v>648</v>
      </c>
      <c r="E108" s="7" t="s">
        <v>706</v>
      </c>
      <c r="F108" s="9">
        <v>0</v>
      </c>
      <c r="G108" s="9" t="s">
        <v>727</v>
      </c>
      <c r="H108" s="9">
        <v>13</v>
      </c>
      <c r="I108" s="9" t="s">
        <v>724</v>
      </c>
      <c r="J108" s="10" t="s">
        <v>661</v>
      </c>
      <c r="K108" s="9" t="s">
        <v>286</v>
      </c>
      <c r="L108" s="11" t="s">
        <v>287</v>
      </c>
    </row>
    <row r="109" spans="1:12" x14ac:dyDescent="0.35">
      <c r="A109" s="8" t="s">
        <v>288</v>
      </c>
      <c r="B109" s="9" t="s">
        <v>285</v>
      </c>
      <c r="C109" s="9" t="s">
        <v>2</v>
      </c>
      <c r="D109" s="7" t="s">
        <v>648</v>
      </c>
      <c r="E109" s="7" t="s">
        <v>706</v>
      </c>
      <c r="F109" s="9">
        <v>88</v>
      </c>
      <c r="G109" s="9" t="s">
        <v>727</v>
      </c>
      <c r="H109" s="9">
        <v>13</v>
      </c>
      <c r="I109" s="9" t="s">
        <v>724</v>
      </c>
      <c r="J109" s="10" t="s">
        <v>661</v>
      </c>
      <c r="K109" s="9" t="s">
        <v>289</v>
      </c>
      <c r="L109" s="11" t="s">
        <v>287</v>
      </c>
    </row>
    <row r="110" spans="1:12" x14ac:dyDescent="0.35">
      <c r="A110" s="8" t="s">
        <v>290</v>
      </c>
      <c r="B110" s="9" t="s">
        <v>291</v>
      </c>
      <c r="C110" s="9" t="s">
        <v>2</v>
      </c>
      <c r="D110" s="7" t="s">
        <v>648</v>
      </c>
      <c r="E110" s="7" t="s">
        <v>712</v>
      </c>
      <c r="F110" s="9">
        <v>3</v>
      </c>
      <c r="G110" s="9" t="s">
        <v>727</v>
      </c>
      <c r="H110" s="9">
        <v>13</v>
      </c>
      <c r="I110" s="9" t="s">
        <v>724</v>
      </c>
      <c r="J110" s="10" t="s">
        <v>661</v>
      </c>
      <c r="K110" s="9" t="s">
        <v>292</v>
      </c>
      <c r="L110" s="11" t="s">
        <v>287</v>
      </c>
    </row>
    <row r="111" spans="1:12" x14ac:dyDescent="0.35">
      <c r="A111" s="8" t="s">
        <v>293</v>
      </c>
      <c r="B111" s="9" t="s">
        <v>291</v>
      </c>
      <c r="C111" s="9" t="s">
        <v>2</v>
      </c>
      <c r="D111" s="7" t="s">
        <v>648</v>
      </c>
      <c r="E111" s="7" t="s">
        <v>712</v>
      </c>
      <c r="F111" s="9">
        <v>8</v>
      </c>
      <c r="G111" s="9" t="s">
        <v>727</v>
      </c>
      <c r="H111" s="9">
        <v>13</v>
      </c>
      <c r="I111" s="9" t="s">
        <v>724</v>
      </c>
      <c r="J111" s="10" t="s">
        <v>661</v>
      </c>
      <c r="K111" s="9" t="s">
        <v>294</v>
      </c>
      <c r="L111" s="11" t="s">
        <v>287</v>
      </c>
    </row>
    <row r="112" spans="1:12" x14ac:dyDescent="0.35">
      <c r="A112" s="8" t="s">
        <v>295</v>
      </c>
      <c r="B112" s="9" t="s">
        <v>296</v>
      </c>
      <c r="C112" s="9" t="s">
        <v>2</v>
      </c>
      <c r="D112" s="7" t="s">
        <v>648</v>
      </c>
      <c r="E112" s="7" t="s">
        <v>708</v>
      </c>
      <c r="F112" s="9">
        <v>4</v>
      </c>
      <c r="G112" s="9" t="s">
        <v>725</v>
      </c>
      <c r="H112" s="9">
        <v>16</v>
      </c>
      <c r="I112" s="9" t="s">
        <v>724</v>
      </c>
      <c r="J112" s="10" t="s">
        <v>661</v>
      </c>
      <c r="K112" s="9" t="s">
        <v>297</v>
      </c>
      <c r="L112" s="11" t="s">
        <v>298</v>
      </c>
    </row>
    <row r="113" spans="1:12" x14ac:dyDescent="0.35">
      <c r="A113" s="8" t="s">
        <v>299</v>
      </c>
      <c r="B113" s="9" t="s">
        <v>296</v>
      </c>
      <c r="C113" s="9" t="s">
        <v>2</v>
      </c>
      <c r="D113" s="7" t="s">
        <v>648</v>
      </c>
      <c r="E113" s="7" t="s">
        <v>708</v>
      </c>
      <c r="F113" s="9">
        <v>37</v>
      </c>
      <c r="G113" s="9" t="s">
        <v>725</v>
      </c>
      <c r="H113" s="9">
        <v>16</v>
      </c>
      <c r="I113" s="9" t="s">
        <v>724</v>
      </c>
      <c r="J113" s="10" t="s">
        <v>661</v>
      </c>
      <c r="K113" s="9" t="s">
        <v>300</v>
      </c>
      <c r="L113" s="11" t="s">
        <v>298</v>
      </c>
    </row>
    <row r="114" spans="1:12" x14ac:dyDescent="0.35">
      <c r="A114" s="8" t="s">
        <v>301</v>
      </c>
      <c r="B114" s="9" t="s">
        <v>302</v>
      </c>
      <c r="C114" s="9" t="s">
        <v>662</v>
      </c>
      <c r="D114" s="7" t="s">
        <v>648</v>
      </c>
      <c r="E114" s="7" t="s">
        <v>715</v>
      </c>
      <c r="F114" s="9">
        <v>4</v>
      </c>
      <c r="G114" s="9" t="s">
        <v>725</v>
      </c>
      <c r="H114" s="9">
        <v>23</v>
      </c>
      <c r="I114" s="9" t="s">
        <v>724</v>
      </c>
      <c r="J114" s="10" t="s">
        <v>661</v>
      </c>
      <c r="K114" s="9" t="s">
        <v>303</v>
      </c>
      <c r="L114" s="11" t="s">
        <v>304</v>
      </c>
    </row>
    <row r="115" spans="1:12" x14ac:dyDescent="0.35">
      <c r="A115" s="8" t="s">
        <v>305</v>
      </c>
      <c r="B115" s="9" t="s">
        <v>302</v>
      </c>
      <c r="C115" s="9" t="s">
        <v>662</v>
      </c>
      <c r="D115" s="7" t="s">
        <v>648</v>
      </c>
      <c r="E115" s="7" t="s">
        <v>715</v>
      </c>
      <c r="F115" s="9">
        <v>35</v>
      </c>
      <c r="G115" s="9" t="s">
        <v>725</v>
      </c>
      <c r="H115" s="9">
        <v>23</v>
      </c>
      <c r="I115" s="9" t="s">
        <v>724</v>
      </c>
      <c r="J115" s="10" t="s">
        <v>661</v>
      </c>
      <c r="K115" s="9" t="s">
        <v>306</v>
      </c>
      <c r="L115" s="11" t="s">
        <v>304</v>
      </c>
    </row>
    <row r="116" spans="1:12" x14ac:dyDescent="0.35">
      <c r="A116" s="8" t="s">
        <v>307</v>
      </c>
      <c r="B116" s="9" t="s">
        <v>308</v>
      </c>
      <c r="C116" s="9" t="s">
        <v>2</v>
      </c>
      <c r="D116" s="7" t="s">
        <v>648</v>
      </c>
      <c r="E116" s="7" t="s">
        <v>710</v>
      </c>
      <c r="F116" s="9">
        <v>0</v>
      </c>
      <c r="G116" s="9" t="s">
        <v>726</v>
      </c>
      <c r="H116" s="9">
        <v>12</v>
      </c>
      <c r="I116" s="9" t="s">
        <v>724</v>
      </c>
      <c r="J116" s="10" t="s">
        <v>661</v>
      </c>
      <c r="K116" s="9" t="s">
        <v>309</v>
      </c>
      <c r="L116" s="11" t="s">
        <v>310</v>
      </c>
    </row>
    <row r="117" spans="1:12" x14ac:dyDescent="0.35">
      <c r="A117" s="8" t="s">
        <v>311</v>
      </c>
      <c r="B117" s="9" t="s">
        <v>308</v>
      </c>
      <c r="C117" s="9" t="s">
        <v>2</v>
      </c>
      <c r="D117" s="7" t="s">
        <v>648</v>
      </c>
      <c r="E117" s="7" t="s">
        <v>710</v>
      </c>
      <c r="F117" s="9">
        <v>36</v>
      </c>
      <c r="G117" s="9" t="s">
        <v>726</v>
      </c>
      <c r="H117" s="9">
        <v>12</v>
      </c>
      <c r="I117" s="9" t="s">
        <v>724</v>
      </c>
      <c r="J117" s="10" t="s">
        <v>661</v>
      </c>
      <c r="K117" s="9" t="s">
        <v>312</v>
      </c>
      <c r="L117" s="11" t="s">
        <v>310</v>
      </c>
    </row>
    <row r="118" spans="1:12" x14ac:dyDescent="0.35">
      <c r="A118" s="8" t="s">
        <v>313</v>
      </c>
      <c r="B118" s="9" t="s">
        <v>314</v>
      </c>
      <c r="C118" s="9" t="s">
        <v>2</v>
      </c>
      <c r="D118" s="7" t="s">
        <v>648</v>
      </c>
      <c r="E118" s="7" t="s">
        <v>708</v>
      </c>
      <c r="F118" s="9">
        <v>0</v>
      </c>
      <c r="G118" s="9" t="s">
        <v>725</v>
      </c>
      <c r="H118" s="9">
        <v>16</v>
      </c>
      <c r="I118" s="9" t="s">
        <v>724</v>
      </c>
      <c r="J118" s="10" t="s">
        <v>661</v>
      </c>
      <c r="K118" s="9" t="s">
        <v>315</v>
      </c>
      <c r="L118" s="11" t="s">
        <v>316</v>
      </c>
    </row>
    <row r="119" spans="1:12" x14ac:dyDescent="0.35">
      <c r="A119" s="8" t="s">
        <v>317</v>
      </c>
      <c r="B119" s="9" t="s">
        <v>314</v>
      </c>
      <c r="C119" s="9" t="s">
        <v>2</v>
      </c>
      <c r="D119" s="7" t="s">
        <v>648</v>
      </c>
      <c r="E119" s="7" t="s">
        <v>708</v>
      </c>
      <c r="F119" s="9">
        <v>10</v>
      </c>
      <c r="G119" s="9" t="s">
        <v>725</v>
      </c>
      <c r="H119" s="9">
        <v>16</v>
      </c>
      <c r="I119" s="9" t="s">
        <v>724</v>
      </c>
      <c r="J119" s="10" t="s">
        <v>661</v>
      </c>
      <c r="K119" s="9" t="s">
        <v>318</v>
      </c>
      <c r="L119" s="11" t="s">
        <v>316</v>
      </c>
    </row>
    <row r="120" spans="1:12" x14ac:dyDescent="0.35">
      <c r="A120" s="8" t="s">
        <v>319</v>
      </c>
      <c r="B120" s="9" t="s">
        <v>320</v>
      </c>
      <c r="C120" s="9" t="s">
        <v>2</v>
      </c>
      <c r="D120" s="7" t="s">
        <v>648</v>
      </c>
      <c r="E120" s="7" t="s">
        <v>707</v>
      </c>
      <c r="F120" s="9">
        <v>0</v>
      </c>
      <c r="G120" s="9" t="s">
        <v>728</v>
      </c>
      <c r="H120" s="9">
        <v>15</v>
      </c>
      <c r="I120" s="9" t="s">
        <v>724</v>
      </c>
      <c r="J120" s="10" t="s">
        <v>661</v>
      </c>
      <c r="K120" s="9" t="s">
        <v>321</v>
      </c>
      <c r="L120" s="11" t="s">
        <v>322</v>
      </c>
    </row>
    <row r="121" spans="1:12" x14ac:dyDescent="0.35">
      <c r="A121" s="8" t="s">
        <v>323</v>
      </c>
      <c r="B121" s="9" t="s">
        <v>320</v>
      </c>
      <c r="C121" s="9" t="s">
        <v>2</v>
      </c>
      <c r="D121" s="7" t="s">
        <v>648</v>
      </c>
      <c r="E121" s="7" t="s">
        <v>707</v>
      </c>
      <c r="F121" s="9">
        <v>22</v>
      </c>
      <c r="G121" s="9" t="s">
        <v>728</v>
      </c>
      <c r="H121" s="9">
        <v>15</v>
      </c>
      <c r="I121" s="9" t="s">
        <v>724</v>
      </c>
      <c r="J121" s="10" t="s">
        <v>661</v>
      </c>
      <c r="K121" s="9" t="s">
        <v>324</v>
      </c>
      <c r="L121" s="11" t="s">
        <v>322</v>
      </c>
    </row>
    <row r="122" spans="1:12" x14ac:dyDescent="0.35">
      <c r="A122" s="8" t="s">
        <v>325</v>
      </c>
      <c r="B122" s="9" t="s">
        <v>326</v>
      </c>
      <c r="C122" s="9" t="s">
        <v>2</v>
      </c>
      <c r="D122" s="7" t="s">
        <v>648</v>
      </c>
      <c r="E122" s="7" t="s">
        <v>711</v>
      </c>
      <c r="F122" s="9">
        <v>0</v>
      </c>
      <c r="G122" s="9" t="s">
        <v>723</v>
      </c>
      <c r="H122" s="9">
        <v>14</v>
      </c>
      <c r="I122" s="9" t="s">
        <v>724</v>
      </c>
      <c r="J122" s="10" t="s">
        <v>661</v>
      </c>
      <c r="K122" s="9" t="s">
        <v>327</v>
      </c>
      <c r="L122" s="11" t="s">
        <v>328</v>
      </c>
    </row>
    <row r="123" spans="1:12" x14ac:dyDescent="0.35">
      <c r="A123" s="8" t="s">
        <v>329</v>
      </c>
      <c r="B123" s="9" t="s">
        <v>326</v>
      </c>
      <c r="C123" s="9" t="s">
        <v>2</v>
      </c>
      <c r="D123" s="7" t="s">
        <v>648</v>
      </c>
      <c r="E123" s="7" t="s">
        <v>711</v>
      </c>
      <c r="F123" s="9">
        <v>10</v>
      </c>
      <c r="G123" s="9" t="s">
        <v>723</v>
      </c>
      <c r="H123" s="9">
        <v>14</v>
      </c>
      <c r="I123" s="9" t="s">
        <v>724</v>
      </c>
      <c r="J123" s="10" t="s">
        <v>661</v>
      </c>
      <c r="K123" s="9" t="s">
        <v>330</v>
      </c>
      <c r="L123" s="11" t="s">
        <v>328</v>
      </c>
    </row>
    <row r="124" spans="1:12" x14ac:dyDescent="0.35">
      <c r="A124" s="8" t="s">
        <v>331</v>
      </c>
      <c r="B124" s="9" t="s">
        <v>332</v>
      </c>
      <c r="C124" s="9" t="s">
        <v>2</v>
      </c>
      <c r="D124" s="7" t="s">
        <v>648</v>
      </c>
      <c r="E124" s="7" t="s">
        <v>706</v>
      </c>
      <c r="F124" s="9">
        <v>0</v>
      </c>
      <c r="G124" s="9" t="s">
        <v>727</v>
      </c>
      <c r="H124" s="9">
        <v>13</v>
      </c>
      <c r="I124" s="9" t="s">
        <v>724</v>
      </c>
      <c r="J124" s="10" t="s">
        <v>661</v>
      </c>
      <c r="K124" s="9" t="s">
        <v>333</v>
      </c>
      <c r="L124" s="11" t="s">
        <v>334</v>
      </c>
    </row>
    <row r="125" spans="1:12" x14ac:dyDescent="0.35">
      <c r="A125" s="8" t="s">
        <v>335</v>
      </c>
      <c r="B125" s="9" t="s">
        <v>332</v>
      </c>
      <c r="C125" s="9" t="s">
        <v>2</v>
      </c>
      <c r="D125" s="7" t="s">
        <v>648</v>
      </c>
      <c r="E125" s="7" t="s">
        <v>706</v>
      </c>
      <c r="F125" s="9">
        <v>43</v>
      </c>
      <c r="G125" s="9" t="s">
        <v>727</v>
      </c>
      <c r="H125" s="9">
        <v>13</v>
      </c>
      <c r="I125" s="9" t="s">
        <v>724</v>
      </c>
      <c r="J125" s="10" t="s">
        <v>661</v>
      </c>
      <c r="K125" s="9" t="s">
        <v>336</v>
      </c>
      <c r="L125" s="11" t="s">
        <v>334</v>
      </c>
    </row>
    <row r="126" spans="1:12" x14ac:dyDescent="0.35">
      <c r="A126" s="8" t="s">
        <v>337</v>
      </c>
      <c r="B126" s="9" t="s">
        <v>338</v>
      </c>
      <c r="C126" s="9" t="s">
        <v>2</v>
      </c>
      <c r="D126" s="7" t="s">
        <v>648</v>
      </c>
      <c r="E126" s="7" t="s">
        <v>716</v>
      </c>
      <c r="F126" s="9">
        <v>0</v>
      </c>
      <c r="G126" s="9" t="s">
        <v>723</v>
      </c>
      <c r="H126" s="9">
        <v>14</v>
      </c>
      <c r="I126" s="9" t="s">
        <v>724</v>
      </c>
      <c r="J126" s="10" t="s">
        <v>660</v>
      </c>
      <c r="K126" s="9" t="s">
        <v>339</v>
      </c>
      <c r="L126" s="11" t="s">
        <v>340</v>
      </c>
    </row>
    <row r="127" spans="1:12" x14ac:dyDescent="0.35">
      <c r="A127" s="8" t="s">
        <v>341</v>
      </c>
      <c r="B127" s="9" t="s">
        <v>338</v>
      </c>
      <c r="C127" s="9" t="s">
        <v>2</v>
      </c>
      <c r="D127" s="7" t="s">
        <v>648</v>
      </c>
      <c r="E127" s="7" t="s">
        <v>717</v>
      </c>
      <c r="F127" s="9">
        <v>184</v>
      </c>
      <c r="G127" s="9" t="s">
        <v>723</v>
      </c>
      <c r="H127" s="9">
        <v>14</v>
      </c>
      <c r="I127" s="9" t="s">
        <v>724</v>
      </c>
      <c r="J127" s="10" t="s">
        <v>660</v>
      </c>
      <c r="K127" s="9" t="s">
        <v>342</v>
      </c>
      <c r="L127" s="11" t="s">
        <v>340</v>
      </c>
    </row>
    <row r="128" spans="1:12" x14ac:dyDescent="0.35">
      <c r="A128" s="8" t="s">
        <v>343</v>
      </c>
      <c r="B128" s="9" t="s">
        <v>16</v>
      </c>
      <c r="C128" s="9" t="s">
        <v>2</v>
      </c>
      <c r="D128" s="7" t="s">
        <v>648</v>
      </c>
      <c r="E128" s="7" t="s">
        <v>708</v>
      </c>
      <c r="F128" s="9">
        <v>0</v>
      </c>
      <c r="G128" s="9" t="s">
        <v>725</v>
      </c>
      <c r="H128" s="9">
        <v>16</v>
      </c>
      <c r="I128" s="9" t="s">
        <v>724</v>
      </c>
      <c r="J128" s="10" t="s">
        <v>661</v>
      </c>
      <c r="K128" s="9" t="s">
        <v>344</v>
      </c>
      <c r="L128" s="11" t="s">
        <v>345</v>
      </c>
    </row>
    <row r="129" spans="1:12" x14ac:dyDescent="0.35">
      <c r="A129" s="8" t="s">
        <v>346</v>
      </c>
      <c r="B129" s="9" t="s">
        <v>16</v>
      </c>
      <c r="C129" s="9" t="s">
        <v>2</v>
      </c>
      <c r="D129" s="7" t="s">
        <v>648</v>
      </c>
      <c r="E129" s="7" t="s">
        <v>708</v>
      </c>
      <c r="F129" s="9">
        <v>9</v>
      </c>
      <c r="G129" s="9" t="s">
        <v>725</v>
      </c>
      <c r="H129" s="9">
        <v>16</v>
      </c>
      <c r="I129" s="9" t="s">
        <v>724</v>
      </c>
      <c r="J129" s="10" t="s">
        <v>661</v>
      </c>
      <c r="K129" s="9" t="s">
        <v>347</v>
      </c>
      <c r="L129" s="11" t="s">
        <v>345</v>
      </c>
    </row>
    <row r="130" spans="1:12" x14ac:dyDescent="0.35">
      <c r="A130" s="8" t="s">
        <v>348</v>
      </c>
      <c r="B130" s="9" t="s">
        <v>17</v>
      </c>
      <c r="C130" s="9" t="s">
        <v>2</v>
      </c>
      <c r="D130" s="7" t="s">
        <v>648</v>
      </c>
      <c r="E130" s="7" t="s">
        <v>707</v>
      </c>
      <c r="F130" s="9">
        <v>0</v>
      </c>
      <c r="G130" s="9" t="s">
        <v>728</v>
      </c>
      <c r="H130" s="9">
        <v>22</v>
      </c>
      <c r="I130" s="9" t="s">
        <v>724</v>
      </c>
      <c r="J130" s="10" t="s">
        <v>661</v>
      </c>
      <c r="K130" s="9" t="s">
        <v>349</v>
      </c>
      <c r="L130" s="11" t="s">
        <v>350</v>
      </c>
    </row>
    <row r="131" spans="1:12" x14ac:dyDescent="0.35">
      <c r="A131" s="8" t="s">
        <v>351</v>
      </c>
      <c r="B131" s="9" t="s">
        <v>17</v>
      </c>
      <c r="C131" s="9" t="s">
        <v>2</v>
      </c>
      <c r="D131" s="7" t="s">
        <v>648</v>
      </c>
      <c r="E131" s="7" t="s">
        <v>707</v>
      </c>
      <c r="F131" s="9">
        <v>7</v>
      </c>
      <c r="G131" s="9" t="s">
        <v>728</v>
      </c>
      <c r="H131" s="9">
        <v>22</v>
      </c>
      <c r="I131" s="9" t="s">
        <v>724</v>
      </c>
      <c r="J131" s="10" t="s">
        <v>661</v>
      </c>
      <c r="K131" s="9" t="s">
        <v>352</v>
      </c>
      <c r="L131" s="11" t="s">
        <v>350</v>
      </c>
    </row>
    <row r="132" spans="1:12" x14ac:dyDescent="0.35">
      <c r="A132" s="8" t="s">
        <v>353</v>
      </c>
      <c r="B132" s="9" t="s">
        <v>18</v>
      </c>
      <c r="C132" s="9" t="s">
        <v>2</v>
      </c>
      <c r="D132" s="7" t="s">
        <v>648</v>
      </c>
      <c r="E132" s="7" t="s">
        <v>706</v>
      </c>
      <c r="F132" s="9">
        <v>0</v>
      </c>
      <c r="G132" s="9" t="s">
        <v>727</v>
      </c>
      <c r="H132" s="9">
        <v>13</v>
      </c>
      <c r="I132" s="9" t="s">
        <v>724</v>
      </c>
      <c r="J132" s="10" t="s">
        <v>661</v>
      </c>
      <c r="K132" s="9" t="s">
        <v>354</v>
      </c>
      <c r="L132" s="11" t="s">
        <v>355</v>
      </c>
    </row>
    <row r="133" spans="1:12" x14ac:dyDescent="0.35">
      <c r="A133" s="8" t="s">
        <v>356</v>
      </c>
      <c r="B133" s="9" t="s">
        <v>18</v>
      </c>
      <c r="C133" s="9" t="s">
        <v>2</v>
      </c>
      <c r="D133" s="7" t="s">
        <v>648</v>
      </c>
      <c r="E133" s="7" t="s">
        <v>706</v>
      </c>
      <c r="F133" s="9">
        <v>7</v>
      </c>
      <c r="G133" s="9" t="s">
        <v>727</v>
      </c>
      <c r="H133" s="9">
        <v>13</v>
      </c>
      <c r="I133" s="9" t="s">
        <v>724</v>
      </c>
      <c r="J133" s="10" t="s">
        <v>661</v>
      </c>
      <c r="K133" s="9" t="s">
        <v>357</v>
      </c>
      <c r="L133" s="11" t="s">
        <v>355</v>
      </c>
    </row>
    <row r="134" spans="1:12" x14ac:dyDescent="0.35">
      <c r="A134" s="8" t="s">
        <v>358</v>
      </c>
      <c r="B134" s="9" t="s">
        <v>359</v>
      </c>
      <c r="C134" s="9" t="s">
        <v>2</v>
      </c>
      <c r="D134" s="7" t="s">
        <v>648</v>
      </c>
      <c r="E134" s="7" t="s">
        <v>716</v>
      </c>
      <c r="F134" s="9">
        <v>0</v>
      </c>
      <c r="G134" s="9" t="s">
        <v>726</v>
      </c>
      <c r="H134" s="9">
        <v>19</v>
      </c>
      <c r="I134" s="9" t="s">
        <v>724</v>
      </c>
      <c r="J134" s="10" t="s">
        <v>660</v>
      </c>
      <c r="K134" s="9" t="s">
        <v>360</v>
      </c>
      <c r="L134" s="11" t="s">
        <v>361</v>
      </c>
    </row>
    <row r="135" spans="1:12" x14ac:dyDescent="0.35">
      <c r="A135" s="8" t="s">
        <v>362</v>
      </c>
      <c r="B135" s="9" t="s">
        <v>359</v>
      </c>
      <c r="C135" s="9" t="s">
        <v>2</v>
      </c>
      <c r="D135" s="7" t="s">
        <v>648</v>
      </c>
      <c r="E135" s="7" t="s">
        <v>716</v>
      </c>
      <c r="F135" s="9">
        <v>38</v>
      </c>
      <c r="G135" s="9" t="s">
        <v>726</v>
      </c>
      <c r="H135" s="9">
        <v>19</v>
      </c>
      <c r="I135" s="9" t="s">
        <v>724</v>
      </c>
      <c r="J135" s="10" t="s">
        <v>660</v>
      </c>
      <c r="K135" s="9" t="s">
        <v>363</v>
      </c>
      <c r="L135" s="11" t="s">
        <v>361</v>
      </c>
    </row>
    <row r="136" spans="1:12" x14ac:dyDescent="0.35">
      <c r="A136" s="8" t="s">
        <v>364</v>
      </c>
      <c r="B136" s="9" t="s">
        <v>365</v>
      </c>
      <c r="C136" s="9" t="s">
        <v>2</v>
      </c>
      <c r="D136" s="7" t="s">
        <v>648</v>
      </c>
      <c r="E136" s="7" t="s">
        <v>707</v>
      </c>
      <c r="F136" s="9">
        <v>0</v>
      </c>
      <c r="G136" s="9" t="s">
        <v>728</v>
      </c>
      <c r="H136" s="9">
        <v>15</v>
      </c>
      <c r="I136" s="9" t="s">
        <v>724</v>
      </c>
      <c r="J136" s="10" t="s">
        <v>661</v>
      </c>
      <c r="K136" s="9" t="s">
        <v>366</v>
      </c>
      <c r="L136" s="11" t="s">
        <v>367</v>
      </c>
    </row>
    <row r="137" spans="1:12" x14ac:dyDescent="0.35">
      <c r="A137" s="8" t="s">
        <v>368</v>
      </c>
      <c r="B137" s="9" t="s">
        <v>365</v>
      </c>
      <c r="C137" s="9" t="s">
        <v>2</v>
      </c>
      <c r="D137" s="7" t="s">
        <v>648</v>
      </c>
      <c r="E137" s="7" t="s">
        <v>707</v>
      </c>
      <c r="F137" s="9">
        <v>7</v>
      </c>
      <c r="G137" s="9" t="s">
        <v>728</v>
      </c>
      <c r="H137" s="9">
        <v>15</v>
      </c>
      <c r="I137" s="9" t="s">
        <v>724</v>
      </c>
      <c r="J137" s="10" t="s">
        <v>661</v>
      </c>
      <c r="K137" s="9" t="s">
        <v>369</v>
      </c>
      <c r="L137" s="11" t="s">
        <v>367</v>
      </c>
    </row>
    <row r="138" spans="1:12" x14ac:dyDescent="0.35">
      <c r="A138" s="8" t="s">
        <v>370</v>
      </c>
      <c r="B138" s="9" t="s">
        <v>371</v>
      </c>
      <c r="C138" s="9" t="s">
        <v>2</v>
      </c>
      <c r="D138" s="7" t="s">
        <v>648</v>
      </c>
      <c r="E138" s="7" t="s">
        <v>711</v>
      </c>
      <c r="F138" s="9">
        <v>0</v>
      </c>
      <c r="G138" s="9" t="s">
        <v>723</v>
      </c>
      <c r="H138" s="9">
        <v>14</v>
      </c>
      <c r="I138" s="9" t="s">
        <v>724</v>
      </c>
      <c r="J138" s="10" t="s">
        <v>661</v>
      </c>
      <c r="K138" s="9" t="s">
        <v>372</v>
      </c>
      <c r="L138" s="11" t="s">
        <v>373</v>
      </c>
    </row>
    <row r="139" spans="1:12" x14ac:dyDescent="0.35">
      <c r="A139" s="8" t="s">
        <v>374</v>
      </c>
      <c r="B139" s="9" t="s">
        <v>371</v>
      </c>
      <c r="C139" s="9" t="s">
        <v>2</v>
      </c>
      <c r="D139" s="7" t="s">
        <v>648</v>
      </c>
      <c r="E139" s="7" t="s">
        <v>711</v>
      </c>
      <c r="F139" s="9">
        <v>3</v>
      </c>
      <c r="G139" s="9" t="s">
        <v>723</v>
      </c>
      <c r="H139" s="9">
        <v>14</v>
      </c>
      <c r="I139" s="9" t="s">
        <v>724</v>
      </c>
      <c r="J139" s="10" t="s">
        <v>661</v>
      </c>
      <c r="K139" s="9" t="s">
        <v>375</v>
      </c>
      <c r="L139" s="11" t="s">
        <v>373</v>
      </c>
    </row>
    <row r="140" spans="1:12" x14ac:dyDescent="0.35">
      <c r="A140" s="8" t="s">
        <v>376</v>
      </c>
      <c r="B140" s="9" t="s">
        <v>377</v>
      </c>
      <c r="C140" s="9" t="s">
        <v>2</v>
      </c>
      <c r="D140" s="7" t="s">
        <v>648</v>
      </c>
      <c r="E140" s="7" t="s">
        <v>707</v>
      </c>
      <c r="F140" s="9">
        <v>0</v>
      </c>
      <c r="G140" s="9" t="s">
        <v>728</v>
      </c>
      <c r="H140" s="9">
        <v>15</v>
      </c>
      <c r="I140" s="9" t="s">
        <v>724</v>
      </c>
      <c r="J140" s="10" t="s">
        <v>661</v>
      </c>
      <c r="K140" s="9" t="s">
        <v>378</v>
      </c>
      <c r="L140" s="11" t="s">
        <v>379</v>
      </c>
    </row>
    <row r="141" spans="1:12" x14ac:dyDescent="0.35">
      <c r="A141" s="8" t="s">
        <v>380</v>
      </c>
      <c r="B141" s="9" t="s">
        <v>377</v>
      </c>
      <c r="C141" s="9" t="s">
        <v>2</v>
      </c>
      <c r="D141" s="7" t="s">
        <v>648</v>
      </c>
      <c r="E141" s="7" t="s">
        <v>707</v>
      </c>
      <c r="F141" s="9">
        <v>5</v>
      </c>
      <c r="G141" s="9" t="s">
        <v>728</v>
      </c>
      <c r="H141" s="9">
        <v>15</v>
      </c>
      <c r="I141" s="9" t="s">
        <v>724</v>
      </c>
      <c r="J141" s="10" t="s">
        <v>661</v>
      </c>
      <c r="K141" s="9" t="s">
        <v>381</v>
      </c>
      <c r="L141" s="11" t="s">
        <v>379</v>
      </c>
    </row>
    <row r="142" spans="1:12" x14ac:dyDescent="0.35">
      <c r="A142" s="8" t="s">
        <v>382</v>
      </c>
      <c r="B142" s="9" t="s">
        <v>383</v>
      </c>
      <c r="C142" s="9" t="s">
        <v>2</v>
      </c>
      <c r="D142" s="7" t="s">
        <v>648</v>
      </c>
      <c r="E142" s="7" t="s">
        <v>711</v>
      </c>
      <c r="F142" s="9">
        <v>0</v>
      </c>
      <c r="G142" s="9" t="s">
        <v>723</v>
      </c>
      <c r="H142" s="9">
        <v>21</v>
      </c>
      <c r="I142" s="9" t="s">
        <v>724</v>
      </c>
      <c r="J142" s="10" t="s">
        <v>661</v>
      </c>
      <c r="K142" s="9" t="s">
        <v>384</v>
      </c>
      <c r="L142" s="11" t="s">
        <v>385</v>
      </c>
    </row>
    <row r="143" spans="1:12" x14ac:dyDescent="0.35">
      <c r="A143" s="8" t="s">
        <v>386</v>
      </c>
      <c r="B143" s="9" t="s">
        <v>383</v>
      </c>
      <c r="C143" s="9" t="s">
        <v>2</v>
      </c>
      <c r="D143" s="7" t="s">
        <v>648</v>
      </c>
      <c r="E143" s="7" t="s">
        <v>711</v>
      </c>
      <c r="F143" s="9">
        <v>3</v>
      </c>
      <c r="G143" s="9" t="s">
        <v>723</v>
      </c>
      <c r="H143" s="9">
        <v>21</v>
      </c>
      <c r="I143" s="9" t="s">
        <v>724</v>
      </c>
      <c r="J143" s="10" t="s">
        <v>661</v>
      </c>
      <c r="K143" s="9" t="s">
        <v>387</v>
      </c>
      <c r="L143" s="11" t="s">
        <v>385</v>
      </c>
    </row>
    <row r="144" spans="1:12" x14ac:dyDescent="0.35">
      <c r="A144" s="8" t="s">
        <v>388</v>
      </c>
      <c r="B144" s="9" t="s">
        <v>389</v>
      </c>
      <c r="C144" s="9" t="s">
        <v>2</v>
      </c>
      <c r="D144" s="7" t="s">
        <v>648</v>
      </c>
      <c r="E144" s="7" t="s">
        <v>707</v>
      </c>
      <c r="F144" s="9">
        <v>0</v>
      </c>
      <c r="G144" s="9" t="s">
        <v>728</v>
      </c>
      <c r="H144" s="9">
        <v>22</v>
      </c>
      <c r="I144" s="9" t="s">
        <v>724</v>
      </c>
      <c r="J144" s="10" t="s">
        <v>661</v>
      </c>
      <c r="K144" s="9" t="s">
        <v>390</v>
      </c>
      <c r="L144" s="11" t="s">
        <v>391</v>
      </c>
    </row>
    <row r="145" spans="1:12" x14ac:dyDescent="0.35">
      <c r="A145" s="8" t="s">
        <v>392</v>
      </c>
      <c r="B145" s="9" t="s">
        <v>389</v>
      </c>
      <c r="C145" s="9" t="s">
        <v>2</v>
      </c>
      <c r="D145" s="7" t="s">
        <v>648</v>
      </c>
      <c r="E145" s="7" t="s">
        <v>707</v>
      </c>
      <c r="F145" s="9">
        <v>4</v>
      </c>
      <c r="G145" s="9" t="s">
        <v>728</v>
      </c>
      <c r="H145" s="9">
        <v>22</v>
      </c>
      <c r="I145" s="9" t="s">
        <v>724</v>
      </c>
      <c r="J145" s="10" t="s">
        <v>661</v>
      </c>
      <c r="K145" s="9" t="s">
        <v>393</v>
      </c>
      <c r="L145" s="11" t="s">
        <v>391</v>
      </c>
    </row>
    <row r="146" spans="1:12" x14ac:dyDescent="0.35">
      <c r="A146" s="8" t="s">
        <v>394</v>
      </c>
      <c r="B146" s="9" t="s">
        <v>395</v>
      </c>
      <c r="C146" s="9" t="s">
        <v>2</v>
      </c>
      <c r="D146" s="7" t="s">
        <v>648</v>
      </c>
      <c r="E146" s="7" t="s">
        <v>711</v>
      </c>
      <c r="F146" s="9">
        <v>0</v>
      </c>
      <c r="G146" s="9" t="s">
        <v>723</v>
      </c>
      <c r="H146" s="9">
        <v>14</v>
      </c>
      <c r="I146" s="9" t="s">
        <v>724</v>
      </c>
      <c r="J146" s="10" t="s">
        <v>661</v>
      </c>
      <c r="K146" s="9" t="s">
        <v>396</v>
      </c>
      <c r="L146" s="11" t="s">
        <v>397</v>
      </c>
    </row>
    <row r="147" spans="1:12" x14ac:dyDescent="0.35">
      <c r="A147" s="8" t="s">
        <v>398</v>
      </c>
      <c r="B147" s="9" t="s">
        <v>395</v>
      </c>
      <c r="C147" s="9" t="s">
        <v>2</v>
      </c>
      <c r="D147" s="7" t="s">
        <v>648</v>
      </c>
      <c r="E147" s="7" t="s">
        <v>711</v>
      </c>
      <c r="F147" s="9">
        <v>3</v>
      </c>
      <c r="G147" s="9" t="s">
        <v>723</v>
      </c>
      <c r="H147" s="9">
        <v>14</v>
      </c>
      <c r="I147" s="9" t="s">
        <v>724</v>
      </c>
      <c r="J147" s="10" t="s">
        <v>661</v>
      </c>
      <c r="K147" s="9" t="s">
        <v>399</v>
      </c>
      <c r="L147" s="11" t="s">
        <v>397</v>
      </c>
    </row>
    <row r="148" spans="1:12" x14ac:dyDescent="0.35">
      <c r="A148" s="8" t="s">
        <v>400</v>
      </c>
      <c r="B148" s="9" t="s">
        <v>401</v>
      </c>
      <c r="C148" s="9" t="s">
        <v>2</v>
      </c>
      <c r="D148" s="7" t="s">
        <v>648</v>
      </c>
      <c r="E148" s="7" t="s">
        <v>708</v>
      </c>
      <c r="F148" s="9">
        <v>0</v>
      </c>
      <c r="G148" s="9" t="s">
        <v>725</v>
      </c>
      <c r="H148" s="9">
        <v>16</v>
      </c>
      <c r="I148" s="9" t="s">
        <v>724</v>
      </c>
      <c r="J148" s="10" t="s">
        <v>661</v>
      </c>
      <c r="K148" s="9" t="s">
        <v>402</v>
      </c>
      <c r="L148" s="11" t="s">
        <v>403</v>
      </c>
    </row>
    <row r="149" spans="1:12" x14ac:dyDescent="0.35">
      <c r="A149" s="8" t="s">
        <v>404</v>
      </c>
      <c r="B149" s="9" t="s">
        <v>401</v>
      </c>
      <c r="C149" s="9" t="s">
        <v>2</v>
      </c>
      <c r="D149" s="7" t="s">
        <v>648</v>
      </c>
      <c r="E149" s="7" t="s">
        <v>708</v>
      </c>
      <c r="F149" s="9">
        <v>2</v>
      </c>
      <c r="G149" s="9" t="s">
        <v>725</v>
      </c>
      <c r="H149" s="9">
        <v>16</v>
      </c>
      <c r="I149" s="9" t="s">
        <v>724</v>
      </c>
      <c r="J149" s="10" t="s">
        <v>661</v>
      </c>
      <c r="K149" s="9" t="s">
        <v>405</v>
      </c>
      <c r="L149" s="11" t="s">
        <v>403</v>
      </c>
    </row>
    <row r="150" spans="1:12" x14ac:dyDescent="0.35">
      <c r="A150" s="8" t="s">
        <v>406</v>
      </c>
      <c r="B150" s="9" t="s">
        <v>407</v>
      </c>
      <c r="C150" s="9" t="s">
        <v>2</v>
      </c>
      <c r="D150" s="7" t="s">
        <v>648</v>
      </c>
      <c r="E150" s="7" t="s">
        <v>710</v>
      </c>
      <c r="F150" s="9">
        <v>0</v>
      </c>
      <c r="G150" s="9" t="s">
        <v>726</v>
      </c>
      <c r="H150" s="9">
        <v>19</v>
      </c>
      <c r="I150" s="9" t="s">
        <v>724</v>
      </c>
      <c r="J150" s="10" t="s">
        <v>661</v>
      </c>
      <c r="K150" s="9" t="s">
        <v>408</v>
      </c>
      <c r="L150" s="11" t="s">
        <v>409</v>
      </c>
    </row>
    <row r="151" spans="1:12" x14ac:dyDescent="0.35">
      <c r="A151" s="8" t="s">
        <v>410</v>
      </c>
      <c r="B151" s="9" t="s">
        <v>407</v>
      </c>
      <c r="C151" s="9" t="s">
        <v>2</v>
      </c>
      <c r="D151" s="7" t="s">
        <v>648</v>
      </c>
      <c r="E151" s="7" t="s">
        <v>710</v>
      </c>
      <c r="F151" s="9">
        <v>3</v>
      </c>
      <c r="G151" s="9" t="s">
        <v>726</v>
      </c>
      <c r="H151" s="9">
        <v>19</v>
      </c>
      <c r="I151" s="9" t="s">
        <v>724</v>
      </c>
      <c r="J151" s="10" t="s">
        <v>661</v>
      </c>
      <c r="K151" s="9" t="s">
        <v>411</v>
      </c>
      <c r="L151" s="11" t="s">
        <v>409</v>
      </c>
    </row>
    <row r="152" spans="1:12" x14ac:dyDescent="0.35">
      <c r="A152" s="8" t="s">
        <v>412</v>
      </c>
      <c r="B152" s="9" t="s">
        <v>413</v>
      </c>
      <c r="C152" s="9" t="s">
        <v>2</v>
      </c>
      <c r="D152" s="7" t="s">
        <v>648</v>
      </c>
      <c r="E152" s="7" t="s">
        <v>710</v>
      </c>
      <c r="F152" s="9">
        <v>0</v>
      </c>
      <c r="G152" s="9" t="s">
        <v>726</v>
      </c>
      <c r="H152" s="9">
        <v>12</v>
      </c>
      <c r="I152" s="9" t="s">
        <v>724</v>
      </c>
      <c r="J152" s="10" t="s">
        <v>661</v>
      </c>
      <c r="K152" s="9" t="s">
        <v>414</v>
      </c>
      <c r="L152" s="11" t="s">
        <v>415</v>
      </c>
    </row>
    <row r="153" spans="1:12" x14ac:dyDescent="0.35">
      <c r="A153" s="8" t="s">
        <v>416</v>
      </c>
      <c r="B153" s="9" t="s">
        <v>413</v>
      </c>
      <c r="C153" s="9" t="s">
        <v>2</v>
      </c>
      <c r="D153" s="7" t="s">
        <v>648</v>
      </c>
      <c r="E153" s="7" t="s">
        <v>710</v>
      </c>
      <c r="F153" s="9">
        <v>4</v>
      </c>
      <c r="G153" s="9" t="s">
        <v>726</v>
      </c>
      <c r="H153" s="9">
        <v>12</v>
      </c>
      <c r="I153" s="9" t="s">
        <v>724</v>
      </c>
      <c r="J153" s="10" t="s">
        <v>661</v>
      </c>
      <c r="K153" s="9" t="s">
        <v>417</v>
      </c>
      <c r="L153" s="11" t="s">
        <v>415</v>
      </c>
    </row>
    <row r="154" spans="1:12" x14ac:dyDescent="0.35">
      <c r="A154" s="8" t="s">
        <v>418</v>
      </c>
      <c r="B154" s="9" t="s">
        <v>419</v>
      </c>
      <c r="C154" s="9" t="s">
        <v>2</v>
      </c>
      <c r="D154" s="7" t="s">
        <v>648</v>
      </c>
      <c r="E154" s="7" t="s">
        <v>708</v>
      </c>
      <c r="F154" s="9">
        <v>1</v>
      </c>
      <c r="G154" s="9" t="s">
        <v>725</v>
      </c>
      <c r="H154" s="9">
        <v>16</v>
      </c>
      <c r="I154" s="9" t="s">
        <v>724</v>
      </c>
      <c r="J154" s="10" t="s">
        <v>661</v>
      </c>
      <c r="K154" s="9" t="s">
        <v>420</v>
      </c>
      <c r="L154" s="11" t="s">
        <v>421</v>
      </c>
    </row>
    <row r="155" spans="1:12" x14ac:dyDescent="0.35">
      <c r="A155" s="8" t="s">
        <v>422</v>
      </c>
      <c r="B155" s="9" t="s">
        <v>419</v>
      </c>
      <c r="C155" s="9" t="s">
        <v>2</v>
      </c>
      <c r="D155" s="7" t="s">
        <v>648</v>
      </c>
      <c r="E155" s="7" t="s">
        <v>708</v>
      </c>
      <c r="F155" s="9">
        <v>34</v>
      </c>
      <c r="G155" s="9" t="s">
        <v>725</v>
      </c>
      <c r="H155" s="9">
        <v>16</v>
      </c>
      <c r="I155" s="9" t="s">
        <v>724</v>
      </c>
      <c r="J155" s="10" t="s">
        <v>661</v>
      </c>
      <c r="K155" s="9" t="s">
        <v>423</v>
      </c>
      <c r="L155" s="11" t="s">
        <v>421</v>
      </c>
    </row>
    <row r="156" spans="1:12" x14ac:dyDescent="0.35">
      <c r="A156" s="8" t="s">
        <v>424</v>
      </c>
      <c r="B156" s="9" t="s">
        <v>425</v>
      </c>
      <c r="C156" s="9" t="s">
        <v>2</v>
      </c>
      <c r="D156" s="7" t="s">
        <v>648</v>
      </c>
      <c r="E156" s="7" t="s">
        <v>708</v>
      </c>
      <c r="F156" s="9">
        <v>2</v>
      </c>
      <c r="G156" s="9" t="s">
        <v>725</v>
      </c>
      <c r="H156" s="9">
        <v>23</v>
      </c>
      <c r="I156" s="9" t="s">
        <v>724</v>
      </c>
      <c r="J156" s="10" t="s">
        <v>661</v>
      </c>
      <c r="K156" s="9" t="s">
        <v>426</v>
      </c>
      <c r="L156" s="11" t="s">
        <v>427</v>
      </c>
    </row>
    <row r="157" spans="1:12" x14ac:dyDescent="0.35">
      <c r="A157" s="8" t="s">
        <v>428</v>
      </c>
      <c r="B157" s="9" t="s">
        <v>425</v>
      </c>
      <c r="C157" s="9" t="s">
        <v>2</v>
      </c>
      <c r="D157" s="7" t="s">
        <v>648</v>
      </c>
      <c r="E157" s="7" t="s">
        <v>708</v>
      </c>
      <c r="F157" s="9">
        <v>34</v>
      </c>
      <c r="G157" s="9" t="s">
        <v>725</v>
      </c>
      <c r="H157" s="9">
        <v>23</v>
      </c>
      <c r="I157" s="9" t="s">
        <v>724</v>
      </c>
      <c r="J157" s="10" t="s">
        <v>661</v>
      </c>
      <c r="K157" s="9" t="s">
        <v>429</v>
      </c>
      <c r="L157" s="11" t="s">
        <v>427</v>
      </c>
    </row>
    <row r="158" spans="1:12" x14ac:dyDescent="0.35">
      <c r="A158" s="8" t="s">
        <v>430</v>
      </c>
      <c r="B158" s="9" t="s">
        <v>431</v>
      </c>
      <c r="C158" s="9" t="s">
        <v>2</v>
      </c>
      <c r="D158" s="7" t="s">
        <v>648</v>
      </c>
      <c r="E158" s="7" t="s">
        <v>707</v>
      </c>
      <c r="F158" s="9">
        <v>0</v>
      </c>
      <c r="G158" s="9" t="s">
        <v>728</v>
      </c>
      <c r="H158" s="9">
        <v>22</v>
      </c>
      <c r="I158" s="9" t="s">
        <v>724</v>
      </c>
      <c r="J158" s="10" t="s">
        <v>661</v>
      </c>
      <c r="K158" s="9" t="s">
        <v>432</v>
      </c>
      <c r="L158" s="11" t="s">
        <v>433</v>
      </c>
    </row>
    <row r="159" spans="1:12" x14ac:dyDescent="0.35">
      <c r="A159" s="8" t="s">
        <v>434</v>
      </c>
      <c r="B159" s="9" t="s">
        <v>431</v>
      </c>
      <c r="C159" s="9" t="s">
        <v>2</v>
      </c>
      <c r="D159" s="7" t="s">
        <v>648</v>
      </c>
      <c r="E159" s="7" t="s">
        <v>707</v>
      </c>
      <c r="F159" s="9">
        <v>3</v>
      </c>
      <c r="G159" s="9" t="s">
        <v>728</v>
      </c>
      <c r="H159" s="9">
        <v>22</v>
      </c>
      <c r="I159" s="9" t="s">
        <v>724</v>
      </c>
      <c r="J159" s="10" t="s">
        <v>661</v>
      </c>
      <c r="K159" s="9" t="s">
        <v>435</v>
      </c>
      <c r="L159" s="11" t="s">
        <v>433</v>
      </c>
    </row>
    <row r="160" spans="1:12" x14ac:dyDescent="0.35">
      <c r="A160" s="8" t="s">
        <v>436</v>
      </c>
      <c r="B160" s="9" t="s">
        <v>437</v>
      </c>
      <c r="C160" s="9" t="s">
        <v>2</v>
      </c>
      <c r="D160" s="7" t="s">
        <v>648</v>
      </c>
      <c r="E160" s="7" t="s">
        <v>707</v>
      </c>
      <c r="F160" s="9">
        <v>0</v>
      </c>
      <c r="G160" s="9" t="s">
        <v>728</v>
      </c>
      <c r="H160" s="9">
        <v>15</v>
      </c>
      <c r="I160" s="9" t="s">
        <v>724</v>
      </c>
      <c r="J160" s="10" t="s">
        <v>661</v>
      </c>
      <c r="K160" s="9" t="s">
        <v>438</v>
      </c>
      <c r="L160" s="11" t="s">
        <v>439</v>
      </c>
    </row>
    <row r="161" spans="1:12" x14ac:dyDescent="0.35">
      <c r="A161" s="8" t="s">
        <v>440</v>
      </c>
      <c r="B161" s="9" t="s">
        <v>437</v>
      </c>
      <c r="C161" s="9" t="s">
        <v>2</v>
      </c>
      <c r="D161" s="7" t="s">
        <v>648</v>
      </c>
      <c r="E161" s="7" t="s">
        <v>707</v>
      </c>
      <c r="F161" s="9">
        <v>3</v>
      </c>
      <c r="G161" s="9" t="s">
        <v>728</v>
      </c>
      <c r="H161" s="9">
        <v>15</v>
      </c>
      <c r="I161" s="9" t="s">
        <v>724</v>
      </c>
      <c r="J161" s="10" t="s">
        <v>661</v>
      </c>
      <c r="K161" s="9" t="s">
        <v>441</v>
      </c>
      <c r="L161" s="11" t="s">
        <v>439</v>
      </c>
    </row>
    <row r="162" spans="1:12" x14ac:dyDescent="0.35">
      <c r="A162" s="8" t="s">
        <v>696</v>
      </c>
      <c r="B162" s="9" t="s">
        <v>699</v>
      </c>
      <c r="C162" s="9" t="s">
        <v>662</v>
      </c>
      <c r="D162" s="7" t="s">
        <v>648</v>
      </c>
      <c r="E162" s="7" t="s">
        <v>710</v>
      </c>
      <c r="F162" s="9">
        <v>0</v>
      </c>
      <c r="G162" s="9" t="s">
        <v>726</v>
      </c>
      <c r="H162" s="9">
        <v>19</v>
      </c>
      <c r="I162" s="9" t="s">
        <v>724</v>
      </c>
      <c r="J162" s="10" t="s">
        <v>661</v>
      </c>
      <c r="K162" s="9"/>
      <c r="L162" s="11"/>
    </row>
    <row r="163" spans="1:12" x14ac:dyDescent="0.35">
      <c r="A163" s="8" t="s">
        <v>695</v>
      </c>
      <c r="B163" s="9" t="s">
        <v>699</v>
      </c>
      <c r="C163" s="9" t="s">
        <v>662</v>
      </c>
      <c r="D163" s="7" t="s">
        <v>648</v>
      </c>
      <c r="E163" s="7" t="s">
        <v>710</v>
      </c>
      <c r="F163" s="9">
        <v>28</v>
      </c>
      <c r="G163" s="9" t="s">
        <v>726</v>
      </c>
      <c r="H163" s="9">
        <v>19</v>
      </c>
      <c r="I163" s="9" t="s">
        <v>724</v>
      </c>
      <c r="J163" s="10" t="s">
        <v>661</v>
      </c>
      <c r="K163" s="9"/>
      <c r="L163" s="11"/>
    </row>
    <row r="164" spans="1:12" x14ac:dyDescent="0.35">
      <c r="A164" s="8" t="s">
        <v>697</v>
      </c>
      <c r="B164" s="9" t="s">
        <v>700</v>
      </c>
      <c r="C164" s="9" t="s">
        <v>662</v>
      </c>
      <c r="D164" s="7" t="s">
        <v>648</v>
      </c>
      <c r="E164" s="7" t="s">
        <v>706</v>
      </c>
      <c r="F164" s="9">
        <v>2</v>
      </c>
      <c r="G164" s="9" t="s">
        <v>727</v>
      </c>
      <c r="H164" s="9">
        <v>20</v>
      </c>
      <c r="I164" s="9" t="s">
        <v>724</v>
      </c>
      <c r="J164" s="10" t="s">
        <v>661</v>
      </c>
      <c r="K164" s="9"/>
      <c r="L164" s="11"/>
    </row>
    <row r="165" spans="1:12" x14ac:dyDescent="0.35">
      <c r="A165" s="8" t="s">
        <v>698</v>
      </c>
      <c r="B165" s="9" t="s">
        <v>700</v>
      </c>
      <c r="C165" s="9" t="s">
        <v>662</v>
      </c>
      <c r="D165" s="7" t="s">
        <v>648</v>
      </c>
      <c r="E165" s="7" t="s">
        <v>706</v>
      </c>
      <c r="F165" s="9">
        <v>16</v>
      </c>
      <c r="G165" s="9" t="s">
        <v>727</v>
      </c>
      <c r="H165" s="9">
        <v>20</v>
      </c>
      <c r="I165" s="9" t="s">
        <v>724</v>
      </c>
      <c r="J165" s="10" t="s">
        <v>661</v>
      </c>
      <c r="K165" s="9"/>
      <c r="L165" s="11"/>
    </row>
    <row r="166" spans="1:12" x14ac:dyDescent="0.35">
      <c r="A166" s="8" t="s">
        <v>442</v>
      </c>
      <c r="B166" s="9" t="s">
        <v>443</v>
      </c>
      <c r="C166" s="9" t="s">
        <v>662</v>
      </c>
      <c r="D166" s="7" t="s">
        <v>648</v>
      </c>
      <c r="E166" s="7" t="s">
        <v>707</v>
      </c>
      <c r="F166" s="9">
        <v>1</v>
      </c>
      <c r="G166" s="9" t="s">
        <v>728</v>
      </c>
      <c r="H166" s="9">
        <v>22</v>
      </c>
      <c r="I166" s="9" t="s">
        <v>724</v>
      </c>
      <c r="J166" s="10" t="s">
        <v>661</v>
      </c>
      <c r="K166" s="9" t="s">
        <v>444</v>
      </c>
      <c r="L166" s="11" t="s">
        <v>444</v>
      </c>
    </row>
    <row r="167" spans="1:12" x14ac:dyDescent="0.35">
      <c r="A167" s="8" t="s">
        <v>445</v>
      </c>
      <c r="B167" s="9" t="s">
        <v>443</v>
      </c>
      <c r="C167" s="9" t="s">
        <v>662</v>
      </c>
      <c r="D167" s="7" t="s">
        <v>648</v>
      </c>
      <c r="E167" s="7" t="s">
        <v>707</v>
      </c>
      <c r="F167" s="9">
        <v>24</v>
      </c>
      <c r="G167" s="9" t="s">
        <v>728</v>
      </c>
      <c r="H167" s="9">
        <v>22</v>
      </c>
      <c r="I167" s="9" t="s">
        <v>724</v>
      </c>
      <c r="J167" s="10" t="s">
        <v>661</v>
      </c>
      <c r="K167" s="9" t="s">
        <v>444</v>
      </c>
      <c r="L167" s="11" t="s">
        <v>444</v>
      </c>
    </row>
    <row r="168" spans="1:12" x14ac:dyDescent="0.35">
      <c r="A168" s="8" t="s">
        <v>446</v>
      </c>
      <c r="B168" s="9" t="s">
        <v>20</v>
      </c>
      <c r="C168" s="9" t="s">
        <v>662</v>
      </c>
      <c r="D168" s="7" t="s">
        <v>648</v>
      </c>
      <c r="E168" s="7" t="s">
        <v>711</v>
      </c>
      <c r="F168" s="9">
        <v>9</v>
      </c>
      <c r="G168" s="9" t="s">
        <v>723</v>
      </c>
      <c r="H168" s="9">
        <v>21</v>
      </c>
      <c r="I168" s="9" t="s">
        <v>724</v>
      </c>
      <c r="J168" s="10" t="s">
        <v>661</v>
      </c>
      <c r="K168" s="9" t="s">
        <v>447</v>
      </c>
      <c r="L168" s="11" t="s">
        <v>447</v>
      </c>
    </row>
    <row r="169" spans="1:12" x14ac:dyDescent="0.35">
      <c r="A169" s="8" t="s">
        <v>19</v>
      </c>
      <c r="B169" s="9" t="s">
        <v>20</v>
      </c>
      <c r="C169" s="9" t="s">
        <v>662</v>
      </c>
      <c r="D169" s="7" t="s">
        <v>648</v>
      </c>
      <c r="E169" s="7" t="s">
        <v>711</v>
      </c>
      <c r="F169" s="9">
        <v>13</v>
      </c>
      <c r="G169" s="9" t="s">
        <v>723</v>
      </c>
      <c r="H169" s="9">
        <v>21</v>
      </c>
      <c r="I169" s="9" t="s">
        <v>724</v>
      </c>
      <c r="J169" s="10" t="s">
        <v>661</v>
      </c>
      <c r="K169" s="9" t="s">
        <v>447</v>
      </c>
      <c r="L169" s="11" t="s">
        <v>447</v>
      </c>
    </row>
    <row r="170" spans="1:12" x14ac:dyDescent="0.35">
      <c r="A170" s="8" t="s">
        <v>448</v>
      </c>
      <c r="B170" s="9" t="s">
        <v>20</v>
      </c>
      <c r="C170" s="9" t="s">
        <v>662</v>
      </c>
      <c r="D170" s="7" t="s">
        <v>648</v>
      </c>
      <c r="E170" s="23" t="s">
        <v>718</v>
      </c>
      <c r="F170" s="9">
        <v>0</v>
      </c>
      <c r="G170" s="9" t="s">
        <v>723</v>
      </c>
      <c r="H170" s="9">
        <v>21</v>
      </c>
      <c r="I170" s="9" t="s">
        <v>724</v>
      </c>
      <c r="J170" s="10" t="s">
        <v>661</v>
      </c>
      <c r="K170" s="9" t="s">
        <v>447</v>
      </c>
      <c r="L170" s="11" t="s">
        <v>447</v>
      </c>
    </row>
    <row r="171" spans="1:12" x14ac:dyDescent="0.35">
      <c r="A171" s="8" t="s">
        <v>449</v>
      </c>
      <c r="B171" s="9" t="s">
        <v>20</v>
      </c>
      <c r="C171" s="9" t="s">
        <v>662</v>
      </c>
      <c r="D171" s="7" t="s">
        <v>648</v>
      </c>
      <c r="E171" s="23" t="s">
        <v>718</v>
      </c>
      <c r="F171" s="9">
        <v>3</v>
      </c>
      <c r="G171" s="9" t="s">
        <v>723</v>
      </c>
      <c r="H171" s="9">
        <v>21</v>
      </c>
      <c r="I171" s="9" t="s">
        <v>724</v>
      </c>
      <c r="J171" s="10" t="s">
        <v>661</v>
      </c>
      <c r="K171" s="9" t="s">
        <v>447</v>
      </c>
      <c r="L171" s="11" t="s">
        <v>447</v>
      </c>
    </row>
    <row r="172" spans="1:12" x14ac:dyDescent="0.35">
      <c r="A172" s="8" t="s">
        <v>450</v>
      </c>
      <c r="B172" s="9" t="s">
        <v>451</v>
      </c>
      <c r="C172" s="9" t="s">
        <v>662</v>
      </c>
      <c r="D172" s="7" t="s">
        <v>648</v>
      </c>
      <c r="E172" s="7" t="s">
        <v>716</v>
      </c>
      <c r="F172" s="9">
        <v>1</v>
      </c>
      <c r="G172" s="9" t="s">
        <v>726</v>
      </c>
      <c r="H172" s="9">
        <v>12</v>
      </c>
      <c r="I172" s="9" t="s">
        <v>724</v>
      </c>
      <c r="J172" s="10" t="s">
        <v>660</v>
      </c>
      <c r="K172" s="9" t="s">
        <v>683</v>
      </c>
      <c r="L172" s="11" t="s">
        <v>452</v>
      </c>
    </row>
    <row r="173" spans="1:12" x14ac:dyDescent="0.35">
      <c r="A173" s="8" t="s">
        <v>453</v>
      </c>
      <c r="B173" s="9" t="s">
        <v>451</v>
      </c>
      <c r="C173" s="9" t="s">
        <v>662</v>
      </c>
      <c r="D173" s="7" t="s">
        <v>648</v>
      </c>
      <c r="E173" s="7" t="s">
        <v>716</v>
      </c>
      <c r="F173" s="9">
        <v>220</v>
      </c>
      <c r="G173" s="9" t="s">
        <v>726</v>
      </c>
      <c r="H173" s="9">
        <v>12</v>
      </c>
      <c r="I173" s="9" t="s">
        <v>724</v>
      </c>
      <c r="J173" s="10" t="s">
        <v>660</v>
      </c>
      <c r="K173" s="9" t="s">
        <v>684</v>
      </c>
      <c r="L173" s="11" t="s">
        <v>452</v>
      </c>
    </row>
    <row r="174" spans="1:12" x14ac:dyDescent="0.35">
      <c r="A174" s="8" t="s">
        <v>454</v>
      </c>
      <c r="B174" s="9" t="s">
        <v>455</v>
      </c>
      <c r="C174" s="9" t="s">
        <v>662</v>
      </c>
      <c r="D174" s="7" t="s">
        <v>648</v>
      </c>
      <c r="E174" s="7" t="s">
        <v>708</v>
      </c>
      <c r="F174" s="9">
        <v>3</v>
      </c>
      <c r="G174" s="9" t="s">
        <v>725</v>
      </c>
      <c r="H174" s="9">
        <v>23</v>
      </c>
      <c r="I174" s="9" t="s">
        <v>724</v>
      </c>
      <c r="J174" s="10" t="s">
        <v>661</v>
      </c>
      <c r="K174" s="9" t="s">
        <v>685</v>
      </c>
      <c r="L174" s="11" t="s">
        <v>456</v>
      </c>
    </row>
    <row r="175" spans="1:12" x14ac:dyDescent="0.35">
      <c r="A175" s="8" t="s">
        <v>457</v>
      </c>
      <c r="B175" s="9" t="s">
        <v>455</v>
      </c>
      <c r="C175" s="9" t="s">
        <v>662</v>
      </c>
      <c r="D175" s="7" t="s">
        <v>648</v>
      </c>
      <c r="E175" s="7" t="s">
        <v>708</v>
      </c>
      <c r="F175" s="9">
        <v>49</v>
      </c>
      <c r="G175" s="9" t="s">
        <v>725</v>
      </c>
      <c r="H175" s="9">
        <v>23</v>
      </c>
      <c r="I175" s="9" t="s">
        <v>724</v>
      </c>
      <c r="J175" s="10" t="s">
        <v>661</v>
      </c>
      <c r="K175" s="9" t="s">
        <v>686</v>
      </c>
      <c r="L175" s="11" t="s">
        <v>456</v>
      </c>
    </row>
    <row r="176" spans="1:12" x14ac:dyDescent="0.35">
      <c r="A176" s="8" t="s">
        <v>458</v>
      </c>
      <c r="B176" s="9" t="s">
        <v>459</v>
      </c>
      <c r="C176" s="9" t="s">
        <v>662</v>
      </c>
      <c r="D176" s="7" t="s">
        <v>648</v>
      </c>
      <c r="E176" s="7" t="s">
        <v>706</v>
      </c>
      <c r="F176" s="9">
        <v>2</v>
      </c>
      <c r="G176" s="9" t="s">
        <v>727</v>
      </c>
      <c r="H176" s="9">
        <v>13</v>
      </c>
      <c r="I176" s="9" t="s">
        <v>724</v>
      </c>
      <c r="J176" s="10" t="s">
        <v>661</v>
      </c>
      <c r="K176" s="9" t="s">
        <v>687</v>
      </c>
      <c r="L176" s="11" t="s">
        <v>460</v>
      </c>
    </row>
    <row r="177" spans="1:12" x14ac:dyDescent="0.35">
      <c r="A177" s="8" t="s">
        <v>461</v>
      </c>
      <c r="B177" s="9" t="s">
        <v>459</v>
      </c>
      <c r="C177" s="9" t="s">
        <v>662</v>
      </c>
      <c r="D177" s="7" t="s">
        <v>648</v>
      </c>
      <c r="E177" s="7" t="s">
        <v>706</v>
      </c>
      <c r="F177" s="9">
        <v>90</v>
      </c>
      <c r="G177" s="9" t="s">
        <v>727</v>
      </c>
      <c r="H177" s="9">
        <v>13</v>
      </c>
      <c r="I177" s="9" t="s">
        <v>724</v>
      </c>
      <c r="J177" s="10" t="s">
        <v>661</v>
      </c>
      <c r="K177" s="9" t="s">
        <v>688</v>
      </c>
      <c r="L177" s="11" t="s">
        <v>460</v>
      </c>
    </row>
    <row r="178" spans="1:12" x14ac:dyDescent="0.35">
      <c r="A178" s="8" t="s">
        <v>21</v>
      </c>
      <c r="B178" s="9" t="s">
        <v>22</v>
      </c>
      <c r="C178" s="9" t="s">
        <v>662</v>
      </c>
      <c r="D178" s="7" t="s">
        <v>648</v>
      </c>
      <c r="E178" s="7" t="s">
        <v>706</v>
      </c>
      <c r="F178" s="9">
        <v>3</v>
      </c>
      <c r="G178" s="9" t="s">
        <v>727</v>
      </c>
      <c r="H178" s="9">
        <v>13</v>
      </c>
      <c r="I178" s="9" t="s">
        <v>724</v>
      </c>
      <c r="J178" s="10" t="s">
        <v>661</v>
      </c>
      <c r="K178" s="9" t="s">
        <v>689</v>
      </c>
      <c r="L178" s="11" t="s">
        <v>462</v>
      </c>
    </row>
    <row r="179" spans="1:12" x14ac:dyDescent="0.35">
      <c r="A179" s="8" t="s">
        <v>23</v>
      </c>
      <c r="B179" s="9" t="s">
        <v>22</v>
      </c>
      <c r="C179" s="9" t="s">
        <v>662</v>
      </c>
      <c r="D179" s="7" t="s">
        <v>648</v>
      </c>
      <c r="E179" s="7" t="s">
        <v>706</v>
      </c>
      <c r="F179" s="9">
        <v>46</v>
      </c>
      <c r="G179" s="9" t="s">
        <v>727</v>
      </c>
      <c r="H179" s="9">
        <v>13</v>
      </c>
      <c r="I179" s="9" t="s">
        <v>724</v>
      </c>
      <c r="J179" s="10" t="s">
        <v>661</v>
      </c>
      <c r="K179" s="9" t="s">
        <v>690</v>
      </c>
      <c r="L179" s="11" t="s">
        <v>462</v>
      </c>
    </row>
    <row r="180" spans="1:12" x14ac:dyDescent="0.35">
      <c r="A180" s="8" t="s">
        <v>463</v>
      </c>
      <c r="B180" s="9" t="s">
        <v>464</v>
      </c>
      <c r="C180" s="9" t="s">
        <v>662</v>
      </c>
      <c r="D180" s="7" t="s">
        <v>648</v>
      </c>
      <c r="E180" s="7" t="s">
        <v>719</v>
      </c>
      <c r="F180" s="9">
        <v>7</v>
      </c>
      <c r="G180" s="9" t="s">
        <v>727</v>
      </c>
      <c r="H180" s="9">
        <v>20</v>
      </c>
      <c r="I180" s="9" t="s">
        <v>724</v>
      </c>
      <c r="J180" s="10" t="s">
        <v>660</v>
      </c>
      <c r="K180" s="9" t="s">
        <v>691</v>
      </c>
      <c r="L180" s="11" t="s">
        <v>465</v>
      </c>
    </row>
    <row r="181" spans="1:12" x14ac:dyDescent="0.35">
      <c r="A181" s="8" t="s">
        <v>466</v>
      </c>
      <c r="B181" s="9" t="s">
        <v>464</v>
      </c>
      <c r="C181" s="9" t="s">
        <v>662</v>
      </c>
      <c r="D181" s="7" t="s">
        <v>648</v>
      </c>
      <c r="E181" s="7" t="s">
        <v>719</v>
      </c>
      <c r="F181" s="9">
        <v>66</v>
      </c>
      <c r="G181" s="9" t="s">
        <v>727</v>
      </c>
      <c r="H181" s="9">
        <v>20</v>
      </c>
      <c r="I181" s="9" t="s">
        <v>724</v>
      </c>
      <c r="J181" s="10" t="s">
        <v>660</v>
      </c>
      <c r="K181" s="9" t="s">
        <v>692</v>
      </c>
      <c r="L181" s="11" t="s">
        <v>465</v>
      </c>
    </row>
    <row r="182" spans="1:12" x14ac:dyDescent="0.35">
      <c r="A182" s="8" t="s">
        <v>467</v>
      </c>
      <c r="B182" s="9" t="s">
        <v>468</v>
      </c>
      <c r="C182" s="9" t="s">
        <v>662</v>
      </c>
      <c r="D182" s="7" t="s">
        <v>648</v>
      </c>
      <c r="E182" s="7" t="s">
        <v>707</v>
      </c>
      <c r="F182" s="9">
        <v>3</v>
      </c>
      <c r="G182" s="9" t="s">
        <v>728</v>
      </c>
      <c r="H182" s="9">
        <v>22</v>
      </c>
      <c r="I182" s="9" t="s">
        <v>724</v>
      </c>
      <c r="J182" s="10" t="s">
        <v>661</v>
      </c>
      <c r="K182" s="9" t="s">
        <v>693</v>
      </c>
      <c r="L182" s="11" t="s">
        <v>469</v>
      </c>
    </row>
    <row r="183" spans="1:12" x14ac:dyDescent="0.35">
      <c r="A183" s="8" t="s">
        <v>470</v>
      </c>
      <c r="B183" s="9" t="s">
        <v>468</v>
      </c>
      <c r="C183" s="9" t="s">
        <v>662</v>
      </c>
      <c r="D183" s="7" t="s">
        <v>648</v>
      </c>
      <c r="E183" s="7" t="s">
        <v>707</v>
      </c>
      <c r="F183" s="9">
        <v>28</v>
      </c>
      <c r="G183" s="9" t="s">
        <v>728</v>
      </c>
      <c r="H183" s="9">
        <v>22</v>
      </c>
      <c r="I183" s="9" t="s">
        <v>724</v>
      </c>
      <c r="J183" s="10" t="s">
        <v>661</v>
      </c>
      <c r="K183" s="9" t="s">
        <v>694</v>
      </c>
      <c r="L183" s="11" t="s">
        <v>469</v>
      </c>
    </row>
    <row r="184" spans="1:12" x14ac:dyDescent="0.35">
      <c r="A184" s="8" t="s">
        <v>471</v>
      </c>
      <c r="B184" s="9" t="s">
        <v>472</v>
      </c>
      <c r="C184" s="9" t="s">
        <v>662</v>
      </c>
      <c r="D184" s="7" t="s">
        <v>648</v>
      </c>
      <c r="E184" s="7" t="s">
        <v>708</v>
      </c>
      <c r="F184" s="9">
        <v>3</v>
      </c>
      <c r="G184" s="9" t="s">
        <v>725</v>
      </c>
      <c r="H184" s="9">
        <v>23</v>
      </c>
      <c r="I184" s="9" t="s">
        <v>724</v>
      </c>
      <c r="J184" s="10" t="s">
        <v>661</v>
      </c>
      <c r="K184" s="9" t="s">
        <v>473</v>
      </c>
      <c r="L184" s="11" t="s">
        <v>474</v>
      </c>
    </row>
    <row r="185" spans="1:12" x14ac:dyDescent="0.35">
      <c r="A185" s="8" t="s">
        <v>475</v>
      </c>
      <c r="B185" s="9" t="s">
        <v>472</v>
      </c>
      <c r="C185" s="9" t="s">
        <v>662</v>
      </c>
      <c r="D185" s="7" t="s">
        <v>648</v>
      </c>
      <c r="E185" s="7" t="s">
        <v>708</v>
      </c>
      <c r="F185" s="9">
        <v>251</v>
      </c>
      <c r="G185" s="9" t="s">
        <v>725</v>
      </c>
      <c r="H185" s="9">
        <v>23</v>
      </c>
      <c r="I185" s="9" t="s">
        <v>724</v>
      </c>
      <c r="J185" s="10" t="s">
        <v>661</v>
      </c>
      <c r="K185" s="9" t="s">
        <v>473</v>
      </c>
      <c r="L185" s="11" t="s">
        <v>474</v>
      </c>
    </row>
    <row r="186" spans="1:12" x14ac:dyDescent="0.35">
      <c r="A186" s="8" t="s">
        <v>476</v>
      </c>
      <c r="B186" s="9" t="s">
        <v>472</v>
      </c>
      <c r="C186" s="9" t="s">
        <v>662</v>
      </c>
      <c r="D186" s="7" t="s">
        <v>648</v>
      </c>
      <c r="E186" s="7" t="s">
        <v>712</v>
      </c>
      <c r="F186" s="9">
        <v>12</v>
      </c>
      <c r="G186" s="9" t="s">
        <v>725</v>
      </c>
      <c r="H186" s="9">
        <v>23</v>
      </c>
      <c r="I186" s="9" t="s">
        <v>724</v>
      </c>
      <c r="J186" s="10" t="s">
        <v>661</v>
      </c>
      <c r="K186" s="9" t="s">
        <v>477</v>
      </c>
      <c r="L186" s="11" t="s">
        <v>474</v>
      </c>
    </row>
    <row r="187" spans="1:12" x14ac:dyDescent="0.35">
      <c r="A187" s="8" t="s">
        <v>478</v>
      </c>
      <c r="B187" s="9" t="s">
        <v>472</v>
      </c>
      <c r="C187" s="9" t="s">
        <v>662</v>
      </c>
      <c r="D187" s="7" t="s">
        <v>648</v>
      </c>
      <c r="E187" s="7" t="s">
        <v>712</v>
      </c>
      <c r="F187" s="9">
        <v>115</v>
      </c>
      <c r="G187" s="9" t="s">
        <v>725</v>
      </c>
      <c r="H187" s="9">
        <v>23</v>
      </c>
      <c r="I187" s="9" t="s">
        <v>724</v>
      </c>
      <c r="J187" s="10" t="s">
        <v>661</v>
      </c>
      <c r="K187" s="9" t="s">
        <v>479</v>
      </c>
      <c r="L187" s="11" t="s">
        <v>474</v>
      </c>
    </row>
    <row r="188" spans="1:12" x14ac:dyDescent="0.35">
      <c r="A188" s="8" t="s">
        <v>480</v>
      </c>
      <c r="B188" s="9" t="s">
        <v>481</v>
      </c>
      <c r="C188" s="9" t="s">
        <v>662</v>
      </c>
      <c r="D188" s="7" t="s">
        <v>648</v>
      </c>
      <c r="E188" s="7" t="s">
        <v>712</v>
      </c>
      <c r="F188" s="9">
        <v>2</v>
      </c>
      <c r="G188" s="9" t="s">
        <v>723</v>
      </c>
      <c r="H188" s="9">
        <v>21</v>
      </c>
      <c r="I188" s="9" t="s">
        <v>724</v>
      </c>
      <c r="J188" s="10" t="s">
        <v>660</v>
      </c>
      <c r="K188" s="9" t="s">
        <v>482</v>
      </c>
      <c r="L188" s="11" t="s">
        <v>483</v>
      </c>
    </row>
    <row r="189" spans="1:12" x14ac:dyDescent="0.35">
      <c r="A189" s="8" t="s">
        <v>484</v>
      </c>
      <c r="B189" s="9" t="s">
        <v>481</v>
      </c>
      <c r="C189" s="9" t="s">
        <v>662</v>
      </c>
      <c r="D189" s="7" t="s">
        <v>648</v>
      </c>
      <c r="E189" s="7" t="s">
        <v>712</v>
      </c>
      <c r="F189" s="9">
        <v>38</v>
      </c>
      <c r="G189" s="9" t="s">
        <v>723</v>
      </c>
      <c r="H189" s="9">
        <v>21</v>
      </c>
      <c r="I189" s="9" t="s">
        <v>724</v>
      </c>
      <c r="J189" s="10" t="s">
        <v>660</v>
      </c>
      <c r="K189" s="9" t="s">
        <v>485</v>
      </c>
      <c r="L189" s="11" t="s">
        <v>483</v>
      </c>
    </row>
    <row r="190" spans="1:12" x14ac:dyDescent="0.35">
      <c r="A190" s="8" t="s">
        <v>486</v>
      </c>
      <c r="B190" s="9" t="s">
        <v>487</v>
      </c>
      <c r="C190" s="9" t="s">
        <v>662</v>
      </c>
      <c r="D190" s="7" t="s">
        <v>648</v>
      </c>
      <c r="E190" s="7" t="s">
        <v>706</v>
      </c>
      <c r="F190" s="9">
        <v>2</v>
      </c>
      <c r="G190" s="9" t="s">
        <v>727</v>
      </c>
      <c r="H190" s="9">
        <v>20</v>
      </c>
      <c r="I190" s="9" t="s">
        <v>724</v>
      </c>
      <c r="J190" s="10" t="s">
        <v>661</v>
      </c>
      <c r="K190" s="9" t="s">
        <v>488</v>
      </c>
      <c r="L190" s="11" t="s">
        <v>489</v>
      </c>
    </row>
    <row r="191" spans="1:12" x14ac:dyDescent="0.35">
      <c r="A191" s="8" t="s">
        <v>490</v>
      </c>
      <c r="B191" s="9" t="s">
        <v>487</v>
      </c>
      <c r="C191" s="9" t="s">
        <v>662</v>
      </c>
      <c r="D191" s="7" t="s">
        <v>648</v>
      </c>
      <c r="E191" s="7" t="s">
        <v>706</v>
      </c>
      <c r="F191" s="9">
        <v>154</v>
      </c>
      <c r="G191" s="9" t="s">
        <v>727</v>
      </c>
      <c r="H191" s="9">
        <v>20</v>
      </c>
      <c r="I191" s="9" t="s">
        <v>724</v>
      </c>
      <c r="J191" s="10" t="s">
        <v>661</v>
      </c>
      <c r="K191" s="9" t="s">
        <v>491</v>
      </c>
      <c r="L191" s="11" t="s">
        <v>489</v>
      </c>
    </row>
    <row r="192" spans="1:12" x14ac:dyDescent="0.35">
      <c r="A192" s="8" t="s">
        <v>24</v>
      </c>
      <c r="B192" s="9" t="s">
        <v>25</v>
      </c>
      <c r="C192" s="9" t="s">
        <v>662</v>
      </c>
      <c r="D192" s="7" t="s">
        <v>648</v>
      </c>
      <c r="E192" s="7" t="s">
        <v>707</v>
      </c>
      <c r="F192" s="9">
        <v>5</v>
      </c>
      <c r="G192" s="9" t="s">
        <v>728</v>
      </c>
      <c r="H192" s="9">
        <v>22</v>
      </c>
      <c r="I192" s="9" t="s">
        <v>724</v>
      </c>
      <c r="J192" s="10" t="s">
        <v>661</v>
      </c>
      <c r="K192" s="9" t="s">
        <v>492</v>
      </c>
      <c r="L192" s="11" t="s">
        <v>493</v>
      </c>
    </row>
    <row r="193" spans="1:12" x14ac:dyDescent="0.35">
      <c r="A193" s="8" t="s">
        <v>26</v>
      </c>
      <c r="B193" s="9" t="s">
        <v>25</v>
      </c>
      <c r="C193" s="9" t="s">
        <v>662</v>
      </c>
      <c r="D193" s="7" t="s">
        <v>648</v>
      </c>
      <c r="E193" s="7" t="s">
        <v>707</v>
      </c>
      <c r="F193" s="9">
        <v>94</v>
      </c>
      <c r="G193" s="9" t="s">
        <v>728</v>
      </c>
      <c r="H193" s="9">
        <v>22</v>
      </c>
      <c r="I193" s="9" t="s">
        <v>724</v>
      </c>
      <c r="J193" s="10" t="s">
        <v>661</v>
      </c>
      <c r="K193" s="9" t="s">
        <v>494</v>
      </c>
      <c r="L193" s="11" t="s">
        <v>493</v>
      </c>
    </row>
    <row r="194" spans="1:12" x14ac:dyDescent="0.35">
      <c r="A194" s="8" t="s">
        <v>495</v>
      </c>
      <c r="B194" s="9" t="s">
        <v>496</v>
      </c>
      <c r="C194" s="9" t="s">
        <v>662</v>
      </c>
      <c r="D194" s="7" t="s">
        <v>648</v>
      </c>
      <c r="E194" s="7" t="s">
        <v>711</v>
      </c>
      <c r="F194" s="9">
        <v>9</v>
      </c>
      <c r="G194" s="9" t="s">
        <v>723</v>
      </c>
      <c r="H194" s="9">
        <v>14</v>
      </c>
      <c r="I194" s="9" t="s">
        <v>724</v>
      </c>
      <c r="J194" s="10" t="s">
        <v>661</v>
      </c>
      <c r="K194" s="9" t="s">
        <v>497</v>
      </c>
      <c r="L194" s="11" t="s">
        <v>498</v>
      </c>
    </row>
    <row r="195" spans="1:12" x14ac:dyDescent="0.35">
      <c r="A195" s="8" t="s">
        <v>499</v>
      </c>
      <c r="B195" s="9" t="s">
        <v>496</v>
      </c>
      <c r="C195" s="9" t="s">
        <v>662</v>
      </c>
      <c r="D195" s="7" t="s">
        <v>648</v>
      </c>
      <c r="E195" s="7" t="s">
        <v>711</v>
      </c>
      <c r="F195" s="9">
        <v>112</v>
      </c>
      <c r="G195" s="9" t="s">
        <v>723</v>
      </c>
      <c r="H195" s="9">
        <v>14</v>
      </c>
      <c r="I195" s="9" t="s">
        <v>724</v>
      </c>
      <c r="J195" s="10" t="s">
        <v>661</v>
      </c>
      <c r="K195" s="9" t="s">
        <v>500</v>
      </c>
      <c r="L195" s="11" t="s">
        <v>498</v>
      </c>
    </row>
    <row r="196" spans="1:12" x14ac:dyDescent="0.35">
      <c r="A196" s="8" t="s">
        <v>501</v>
      </c>
      <c r="B196" s="9" t="s">
        <v>502</v>
      </c>
      <c r="C196" s="9" t="s">
        <v>662</v>
      </c>
      <c r="D196" s="7" t="s">
        <v>648</v>
      </c>
      <c r="E196" s="7" t="s">
        <v>712</v>
      </c>
      <c r="F196" s="9">
        <v>8</v>
      </c>
      <c r="G196" s="9" t="s">
        <v>723</v>
      </c>
      <c r="H196" s="9">
        <v>14</v>
      </c>
      <c r="I196" s="9" t="s">
        <v>724</v>
      </c>
      <c r="J196" s="10" t="s">
        <v>661</v>
      </c>
      <c r="K196" s="9" t="s">
        <v>503</v>
      </c>
      <c r="L196" s="11" t="s">
        <v>498</v>
      </c>
    </row>
    <row r="197" spans="1:12" x14ac:dyDescent="0.35">
      <c r="A197" s="8" t="s">
        <v>504</v>
      </c>
      <c r="B197" s="9" t="s">
        <v>502</v>
      </c>
      <c r="C197" s="9" t="s">
        <v>662</v>
      </c>
      <c r="D197" s="7" t="s">
        <v>648</v>
      </c>
      <c r="E197" s="7" t="s">
        <v>712</v>
      </c>
      <c r="F197" s="9">
        <v>34</v>
      </c>
      <c r="G197" s="9" t="s">
        <v>723</v>
      </c>
      <c r="H197" s="9">
        <v>14</v>
      </c>
      <c r="I197" s="9" t="s">
        <v>724</v>
      </c>
      <c r="J197" s="10" t="s">
        <v>661</v>
      </c>
      <c r="K197" s="9" t="s">
        <v>505</v>
      </c>
      <c r="L197" s="11" t="s">
        <v>498</v>
      </c>
    </row>
    <row r="198" spans="1:12" x14ac:dyDescent="0.35">
      <c r="A198" s="8" t="s">
        <v>506</v>
      </c>
      <c r="B198" s="9" t="s">
        <v>507</v>
      </c>
      <c r="C198" s="9" t="s">
        <v>662</v>
      </c>
      <c r="D198" s="7" t="s">
        <v>648</v>
      </c>
      <c r="E198" s="7" t="s">
        <v>711</v>
      </c>
      <c r="F198" s="9">
        <v>7</v>
      </c>
      <c r="G198" s="9" t="s">
        <v>723</v>
      </c>
      <c r="H198" s="9">
        <v>21</v>
      </c>
      <c r="I198" s="9" t="s">
        <v>724</v>
      </c>
      <c r="J198" s="10" t="s">
        <v>661</v>
      </c>
      <c r="K198" s="9" t="s">
        <v>508</v>
      </c>
      <c r="L198" s="11" t="s">
        <v>509</v>
      </c>
    </row>
    <row r="199" spans="1:12" x14ac:dyDescent="0.35">
      <c r="A199" s="8" t="s">
        <v>510</v>
      </c>
      <c r="B199" s="9" t="s">
        <v>507</v>
      </c>
      <c r="C199" s="9" t="s">
        <v>662</v>
      </c>
      <c r="D199" s="7" t="s">
        <v>648</v>
      </c>
      <c r="E199" s="7" t="s">
        <v>711</v>
      </c>
      <c r="F199" s="9">
        <v>112</v>
      </c>
      <c r="G199" s="9" t="s">
        <v>723</v>
      </c>
      <c r="H199" s="9">
        <v>21</v>
      </c>
      <c r="I199" s="9" t="s">
        <v>724</v>
      </c>
      <c r="J199" s="10" t="s">
        <v>661</v>
      </c>
      <c r="K199" s="9" t="s">
        <v>511</v>
      </c>
      <c r="L199" s="11" t="s">
        <v>509</v>
      </c>
    </row>
    <row r="200" spans="1:12" x14ac:dyDescent="0.35">
      <c r="A200" s="8" t="s">
        <v>512</v>
      </c>
      <c r="B200" s="9" t="s">
        <v>513</v>
      </c>
      <c r="C200" s="9" t="s">
        <v>662</v>
      </c>
      <c r="D200" s="7" t="s">
        <v>648</v>
      </c>
      <c r="E200" s="7" t="s">
        <v>712</v>
      </c>
      <c r="F200" s="9">
        <v>9</v>
      </c>
      <c r="G200" s="9" t="s">
        <v>723</v>
      </c>
      <c r="H200" s="9">
        <v>21</v>
      </c>
      <c r="I200" s="9" t="s">
        <v>724</v>
      </c>
      <c r="J200" s="10" t="s">
        <v>661</v>
      </c>
      <c r="K200" s="9" t="s">
        <v>514</v>
      </c>
      <c r="L200" s="11" t="s">
        <v>509</v>
      </c>
    </row>
    <row r="201" spans="1:12" x14ac:dyDescent="0.35">
      <c r="A201" s="8" t="s">
        <v>515</v>
      </c>
      <c r="B201" s="9" t="s">
        <v>513</v>
      </c>
      <c r="C201" s="9" t="s">
        <v>662</v>
      </c>
      <c r="D201" s="7" t="s">
        <v>648</v>
      </c>
      <c r="E201" s="7" t="s">
        <v>712</v>
      </c>
      <c r="F201" s="9">
        <v>32</v>
      </c>
      <c r="G201" s="9" t="s">
        <v>723</v>
      </c>
      <c r="H201" s="9">
        <v>21</v>
      </c>
      <c r="I201" s="9" t="s">
        <v>724</v>
      </c>
      <c r="J201" s="10" t="s">
        <v>661</v>
      </c>
      <c r="K201" s="9" t="s">
        <v>516</v>
      </c>
      <c r="L201" s="11" t="s">
        <v>509</v>
      </c>
    </row>
    <row r="202" spans="1:12" x14ac:dyDescent="0.35">
      <c r="A202" s="8" t="s">
        <v>27</v>
      </c>
      <c r="B202" s="9" t="s">
        <v>28</v>
      </c>
      <c r="C202" s="9" t="s">
        <v>2</v>
      </c>
      <c r="D202" s="7" t="s">
        <v>648</v>
      </c>
      <c r="E202" s="7" t="s">
        <v>720</v>
      </c>
      <c r="F202" s="9">
        <v>2</v>
      </c>
      <c r="G202" s="9" t="s">
        <v>727</v>
      </c>
      <c r="H202" s="9">
        <v>13</v>
      </c>
      <c r="I202" s="9" t="s">
        <v>724</v>
      </c>
      <c r="J202" s="10" t="s">
        <v>660</v>
      </c>
      <c r="K202" s="9" t="s">
        <v>517</v>
      </c>
      <c r="L202" s="11" t="s">
        <v>518</v>
      </c>
    </row>
    <row r="203" spans="1:12" x14ac:dyDescent="0.35">
      <c r="A203" s="8" t="s">
        <v>29</v>
      </c>
      <c r="B203" s="9" t="s">
        <v>28</v>
      </c>
      <c r="C203" s="9" t="s">
        <v>2</v>
      </c>
      <c r="D203" s="7" t="s">
        <v>648</v>
      </c>
      <c r="E203" s="7" t="s">
        <v>720</v>
      </c>
      <c r="F203" s="9">
        <v>662</v>
      </c>
      <c r="G203" s="9" t="s">
        <v>727</v>
      </c>
      <c r="H203" s="9">
        <v>13</v>
      </c>
      <c r="I203" s="9" t="s">
        <v>724</v>
      </c>
      <c r="J203" s="10" t="s">
        <v>660</v>
      </c>
      <c r="K203" s="9" t="s">
        <v>519</v>
      </c>
      <c r="L203" s="11" t="s">
        <v>518</v>
      </c>
    </row>
    <row r="204" spans="1:12" x14ac:dyDescent="0.35">
      <c r="A204" s="8" t="s">
        <v>30</v>
      </c>
      <c r="B204" s="9" t="s">
        <v>31</v>
      </c>
      <c r="C204" s="9" t="s">
        <v>2</v>
      </c>
      <c r="D204" s="7" t="s">
        <v>648</v>
      </c>
      <c r="E204" s="7" t="s">
        <v>712</v>
      </c>
      <c r="F204" s="9">
        <v>4</v>
      </c>
      <c r="G204" s="9" t="s">
        <v>727</v>
      </c>
      <c r="H204" s="9">
        <v>13</v>
      </c>
      <c r="I204" s="9" t="s">
        <v>724</v>
      </c>
      <c r="J204" s="10" t="s">
        <v>660</v>
      </c>
      <c r="K204" s="9" t="s">
        <v>520</v>
      </c>
      <c r="L204" s="11" t="s">
        <v>518</v>
      </c>
    </row>
    <row r="205" spans="1:12" x14ac:dyDescent="0.35">
      <c r="A205" s="8" t="s">
        <v>32</v>
      </c>
      <c r="B205" s="9" t="s">
        <v>31</v>
      </c>
      <c r="C205" s="9" t="s">
        <v>2</v>
      </c>
      <c r="D205" s="7" t="s">
        <v>648</v>
      </c>
      <c r="E205" s="7" t="s">
        <v>712</v>
      </c>
      <c r="F205" s="9">
        <v>165</v>
      </c>
      <c r="G205" s="9" t="s">
        <v>727</v>
      </c>
      <c r="H205" s="9">
        <v>13</v>
      </c>
      <c r="I205" s="9" t="s">
        <v>724</v>
      </c>
      <c r="J205" s="10" t="s">
        <v>660</v>
      </c>
      <c r="K205" s="9" t="s">
        <v>521</v>
      </c>
      <c r="L205" s="11" t="s">
        <v>518</v>
      </c>
    </row>
    <row r="206" spans="1:12" x14ac:dyDescent="0.35">
      <c r="A206" s="8" t="s">
        <v>522</v>
      </c>
      <c r="B206" s="9" t="s">
        <v>33</v>
      </c>
      <c r="C206" s="9" t="s">
        <v>2</v>
      </c>
      <c r="D206" s="7" t="s">
        <v>648</v>
      </c>
      <c r="E206" s="7" t="s">
        <v>721</v>
      </c>
      <c r="F206" s="9">
        <v>7</v>
      </c>
      <c r="G206" s="9" t="s">
        <v>726</v>
      </c>
      <c r="H206" s="9">
        <v>12</v>
      </c>
      <c r="I206" s="9" t="s">
        <v>724</v>
      </c>
      <c r="J206" s="10" t="s">
        <v>660</v>
      </c>
      <c r="K206" s="9" t="s">
        <v>523</v>
      </c>
      <c r="L206" s="11" t="s">
        <v>524</v>
      </c>
    </row>
    <row r="207" spans="1:12" x14ac:dyDescent="0.35">
      <c r="A207" s="8" t="s">
        <v>525</v>
      </c>
      <c r="B207" s="9" t="s">
        <v>33</v>
      </c>
      <c r="C207" s="9" t="s">
        <v>2</v>
      </c>
      <c r="D207" s="7" t="s">
        <v>648</v>
      </c>
      <c r="E207" s="7" t="s">
        <v>721</v>
      </c>
      <c r="F207" s="9">
        <v>7</v>
      </c>
      <c r="G207" s="9" t="s">
        <v>727</v>
      </c>
      <c r="H207" s="9">
        <v>13</v>
      </c>
      <c r="I207" s="9" t="s">
        <v>724</v>
      </c>
      <c r="J207" s="10" t="s">
        <v>660</v>
      </c>
      <c r="K207" s="9" t="s">
        <v>526</v>
      </c>
      <c r="L207" s="11" t="s">
        <v>527</v>
      </c>
    </row>
    <row r="208" spans="1:12" x14ac:dyDescent="0.35">
      <c r="A208" s="8" t="s">
        <v>528</v>
      </c>
      <c r="B208" s="9" t="s">
        <v>33</v>
      </c>
      <c r="C208" s="9" t="s">
        <v>2</v>
      </c>
      <c r="D208" s="7" t="s">
        <v>648</v>
      </c>
      <c r="E208" s="7" t="s">
        <v>721</v>
      </c>
      <c r="F208" s="9">
        <v>517</v>
      </c>
      <c r="G208" s="9" t="s">
        <v>726</v>
      </c>
      <c r="H208" s="9">
        <v>12</v>
      </c>
      <c r="I208" s="9" t="s">
        <v>724</v>
      </c>
      <c r="J208" s="10" t="s">
        <v>660</v>
      </c>
      <c r="K208" s="9" t="s">
        <v>529</v>
      </c>
      <c r="L208" s="11" t="s">
        <v>524</v>
      </c>
    </row>
    <row r="209" spans="1:12" x14ac:dyDescent="0.35">
      <c r="A209" s="8" t="s">
        <v>530</v>
      </c>
      <c r="B209" s="9" t="s">
        <v>33</v>
      </c>
      <c r="C209" s="9" t="s">
        <v>2</v>
      </c>
      <c r="D209" s="7" t="s">
        <v>648</v>
      </c>
      <c r="E209" s="7" t="s">
        <v>721</v>
      </c>
      <c r="F209" s="9">
        <v>517</v>
      </c>
      <c r="G209" s="9" t="s">
        <v>727</v>
      </c>
      <c r="H209" s="9">
        <v>13</v>
      </c>
      <c r="I209" s="9" t="s">
        <v>724</v>
      </c>
      <c r="J209" s="10" t="s">
        <v>660</v>
      </c>
      <c r="K209" s="9" t="s">
        <v>531</v>
      </c>
      <c r="L209" s="11" t="s">
        <v>527</v>
      </c>
    </row>
    <row r="210" spans="1:12" x14ac:dyDescent="0.35">
      <c r="A210" s="8" t="s">
        <v>34</v>
      </c>
      <c r="B210" s="9" t="s">
        <v>35</v>
      </c>
      <c r="C210" s="9" t="s">
        <v>2</v>
      </c>
      <c r="D210" s="7" t="s">
        <v>648</v>
      </c>
      <c r="E210" s="7" t="s">
        <v>713</v>
      </c>
      <c r="F210" s="9">
        <v>5</v>
      </c>
      <c r="G210" s="9" t="s">
        <v>728</v>
      </c>
      <c r="H210" s="9">
        <v>22</v>
      </c>
      <c r="I210" s="9" t="s">
        <v>724</v>
      </c>
      <c r="J210" s="10" t="s">
        <v>660</v>
      </c>
      <c r="K210" s="9" t="s">
        <v>532</v>
      </c>
      <c r="L210" s="11" t="s">
        <v>533</v>
      </c>
    </row>
    <row r="211" spans="1:12" x14ac:dyDescent="0.35">
      <c r="A211" s="8" t="s">
        <v>36</v>
      </c>
      <c r="B211" s="9" t="s">
        <v>35</v>
      </c>
      <c r="C211" s="9" t="s">
        <v>2</v>
      </c>
      <c r="D211" s="7" t="s">
        <v>648</v>
      </c>
      <c r="E211" s="7" t="s">
        <v>713</v>
      </c>
      <c r="F211" s="9">
        <v>548</v>
      </c>
      <c r="G211" s="9" t="s">
        <v>728</v>
      </c>
      <c r="H211" s="9">
        <v>22</v>
      </c>
      <c r="I211" s="9" t="s">
        <v>724</v>
      </c>
      <c r="J211" s="10" t="s">
        <v>660</v>
      </c>
      <c r="K211" s="9" t="s">
        <v>534</v>
      </c>
      <c r="L211" s="11" t="s">
        <v>533</v>
      </c>
    </row>
    <row r="212" spans="1:12" x14ac:dyDescent="0.35">
      <c r="A212" s="8" t="s">
        <v>37</v>
      </c>
      <c r="B212" s="9" t="s">
        <v>38</v>
      </c>
      <c r="C212" s="9" t="s">
        <v>2</v>
      </c>
      <c r="D212" s="7" t="s">
        <v>648</v>
      </c>
      <c r="E212" s="7" t="s">
        <v>712</v>
      </c>
      <c r="F212" s="9">
        <v>4</v>
      </c>
      <c r="G212" s="9" t="s">
        <v>728</v>
      </c>
      <c r="H212" s="9">
        <v>22</v>
      </c>
      <c r="I212" s="9" t="s">
        <v>724</v>
      </c>
      <c r="J212" s="10" t="s">
        <v>660</v>
      </c>
      <c r="K212" s="9" t="s">
        <v>535</v>
      </c>
      <c r="L212" s="11" t="s">
        <v>533</v>
      </c>
    </row>
    <row r="213" spans="1:12" x14ac:dyDescent="0.35">
      <c r="A213" s="8" t="s">
        <v>39</v>
      </c>
      <c r="B213" s="9" t="s">
        <v>38</v>
      </c>
      <c r="C213" s="9" t="s">
        <v>2</v>
      </c>
      <c r="D213" s="7" t="s">
        <v>648</v>
      </c>
      <c r="E213" s="7" t="s">
        <v>712</v>
      </c>
      <c r="F213" s="9">
        <v>112</v>
      </c>
      <c r="G213" s="9" t="s">
        <v>728</v>
      </c>
      <c r="H213" s="9">
        <v>22</v>
      </c>
      <c r="I213" s="9" t="s">
        <v>724</v>
      </c>
      <c r="J213" s="10" t="s">
        <v>660</v>
      </c>
      <c r="K213" s="9" t="s">
        <v>536</v>
      </c>
      <c r="L213" s="11" t="s">
        <v>533</v>
      </c>
    </row>
    <row r="214" spans="1:12" x14ac:dyDescent="0.35">
      <c r="A214" s="8" t="s">
        <v>537</v>
      </c>
      <c r="B214" s="9" t="s">
        <v>538</v>
      </c>
      <c r="C214" s="9" t="s">
        <v>662</v>
      </c>
      <c r="D214" s="7" t="s">
        <v>648</v>
      </c>
      <c r="E214" s="7" t="s">
        <v>711</v>
      </c>
      <c r="F214" s="9">
        <v>9</v>
      </c>
      <c r="G214" s="9" t="s">
        <v>723</v>
      </c>
      <c r="H214" s="9">
        <v>14</v>
      </c>
      <c r="I214" s="9" t="s">
        <v>724</v>
      </c>
      <c r="J214" s="10" t="s">
        <v>661</v>
      </c>
      <c r="K214" s="9" t="s">
        <v>539</v>
      </c>
      <c r="L214" s="11" t="s">
        <v>540</v>
      </c>
    </row>
    <row r="215" spans="1:12" x14ac:dyDescent="0.35">
      <c r="A215" s="8" t="s">
        <v>541</v>
      </c>
      <c r="B215" s="9" t="s">
        <v>538</v>
      </c>
      <c r="C215" s="9" t="s">
        <v>662</v>
      </c>
      <c r="D215" s="7" t="s">
        <v>648</v>
      </c>
      <c r="E215" s="7" t="s">
        <v>711</v>
      </c>
      <c r="F215" s="9">
        <v>208</v>
      </c>
      <c r="G215" s="9" t="s">
        <v>723</v>
      </c>
      <c r="H215" s="9">
        <v>14</v>
      </c>
      <c r="I215" s="9" t="s">
        <v>724</v>
      </c>
      <c r="J215" s="10" t="s">
        <v>661</v>
      </c>
      <c r="K215" s="9" t="s">
        <v>542</v>
      </c>
      <c r="L215" s="11" t="s">
        <v>540</v>
      </c>
    </row>
    <row r="216" spans="1:12" x14ac:dyDescent="0.35">
      <c r="A216" s="8" t="s">
        <v>543</v>
      </c>
      <c r="B216" s="9" t="s">
        <v>544</v>
      </c>
      <c r="C216" s="9" t="s">
        <v>662</v>
      </c>
      <c r="D216" s="7" t="s">
        <v>648</v>
      </c>
      <c r="E216" s="7" t="s">
        <v>711</v>
      </c>
      <c r="F216" s="9">
        <v>5</v>
      </c>
      <c r="G216" s="9" t="s">
        <v>723</v>
      </c>
      <c r="H216" s="9">
        <v>21</v>
      </c>
      <c r="I216" s="9" t="s">
        <v>724</v>
      </c>
      <c r="J216" s="10" t="s">
        <v>661</v>
      </c>
      <c r="K216" s="9" t="s">
        <v>545</v>
      </c>
      <c r="L216" s="11" t="s">
        <v>546</v>
      </c>
    </row>
    <row r="217" spans="1:12" x14ac:dyDescent="0.35">
      <c r="A217" s="8" t="s">
        <v>547</v>
      </c>
      <c r="B217" s="9" t="s">
        <v>544</v>
      </c>
      <c r="C217" s="9" t="s">
        <v>662</v>
      </c>
      <c r="D217" s="7" t="s">
        <v>648</v>
      </c>
      <c r="E217" s="7" t="s">
        <v>711</v>
      </c>
      <c r="F217" s="9">
        <v>189</v>
      </c>
      <c r="G217" s="9" t="s">
        <v>723</v>
      </c>
      <c r="H217" s="9">
        <v>21</v>
      </c>
      <c r="I217" s="9" t="s">
        <v>724</v>
      </c>
      <c r="J217" s="10" t="s">
        <v>661</v>
      </c>
      <c r="K217" s="9" t="s">
        <v>548</v>
      </c>
      <c r="L217" s="11" t="s">
        <v>546</v>
      </c>
    </row>
    <row r="218" spans="1:12" ht="15" thickBot="1" x14ac:dyDescent="0.4">
      <c r="A218" s="12" t="s">
        <v>549</v>
      </c>
      <c r="B218" s="13" t="s">
        <v>550</v>
      </c>
      <c r="C218" s="13" t="s">
        <v>662</v>
      </c>
      <c r="D218" s="14" t="s">
        <v>648</v>
      </c>
      <c r="E218" s="14" t="s">
        <v>711</v>
      </c>
      <c r="F218" s="13">
        <v>6</v>
      </c>
      <c r="G218" s="13" t="s">
        <v>723</v>
      </c>
      <c r="H218" s="13">
        <v>21</v>
      </c>
      <c r="I218" s="9" t="s">
        <v>724</v>
      </c>
      <c r="J218" s="15" t="s">
        <v>661</v>
      </c>
      <c r="K218" s="13" t="s">
        <v>551</v>
      </c>
      <c r="L218" s="16" t="s">
        <v>546</v>
      </c>
    </row>
    <row r="219" spans="1:12" x14ac:dyDescent="0.35">
      <c r="A219" s="8" t="s">
        <v>552</v>
      </c>
      <c r="B219" s="9" t="s">
        <v>550</v>
      </c>
      <c r="C219" s="9" t="s">
        <v>662</v>
      </c>
      <c r="D219" s="7" t="s">
        <v>648</v>
      </c>
      <c r="E219" s="7" t="s">
        <v>711</v>
      </c>
      <c r="F219" s="9">
        <v>141</v>
      </c>
      <c r="G219" s="9" t="s">
        <v>723</v>
      </c>
      <c r="H219" s="9">
        <v>21</v>
      </c>
      <c r="I219" s="9" t="s">
        <v>724</v>
      </c>
      <c r="J219" s="10" t="s">
        <v>661</v>
      </c>
      <c r="K219" s="9" t="s">
        <v>553</v>
      </c>
      <c r="L219" s="11" t="s">
        <v>546</v>
      </c>
    </row>
    <row r="220" spans="1:12" x14ac:dyDescent="0.35">
      <c r="A220" s="8" t="s">
        <v>554</v>
      </c>
      <c r="B220" s="9" t="s">
        <v>555</v>
      </c>
      <c r="C220" s="9" t="s">
        <v>662</v>
      </c>
      <c r="D220" s="7" t="s">
        <v>648</v>
      </c>
      <c r="E220" s="7" t="s">
        <v>711</v>
      </c>
      <c r="F220" s="9">
        <v>6</v>
      </c>
      <c r="G220" s="9" t="s">
        <v>723</v>
      </c>
      <c r="H220" s="9">
        <v>14</v>
      </c>
      <c r="I220" s="9" t="s">
        <v>724</v>
      </c>
      <c r="J220" s="10" t="s">
        <v>661</v>
      </c>
      <c r="K220" s="9" t="s">
        <v>556</v>
      </c>
      <c r="L220" s="11" t="s">
        <v>540</v>
      </c>
    </row>
    <row r="221" spans="1:12" x14ac:dyDescent="0.35">
      <c r="A221" s="8" t="s">
        <v>557</v>
      </c>
      <c r="B221" s="9" t="s">
        <v>555</v>
      </c>
      <c r="C221" s="9" t="s">
        <v>662</v>
      </c>
      <c r="D221" s="7" t="s">
        <v>648</v>
      </c>
      <c r="E221" s="7" t="s">
        <v>711</v>
      </c>
      <c r="F221" s="9">
        <v>137</v>
      </c>
      <c r="G221" s="9" t="s">
        <v>723</v>
      </c>
      <c r="H221" s="9">
        <v>14</v>
      </c>
      <c r="I221" s="9" t="s">
        <v>724</v>
      </c>
      <c r="J221" s="10" t="s">
        <v>661</v>
      </c>
      <c r="K221" s="9" t="s">
        <v>558</v>
      </c>
      <c r="L221" s="11" t="s">
        <v>540</v>
      </c>
    </row>
    <row r="222" spans="1:12" x14ac:dyDescent="0.35">
      <c r="A222" s="8" t="s">
        <v>559</v>
      </c>
      <c r="B222" s="9" t="s">
        <v>560</v>
      </c>
      <c r="C222" s="9" t="s">
        <v>662</v>
      </c>
      <c r="D222" s="7" t="s">
        <v>648</v>
      </c>
      <c r="E222" s="7" t="s">
        <v>711</v>
      </c>
      <c r="F222" s="9">
        <v>6</v>
      </c>
      <c r="G222" s="9" t="s">
        <v>723</v>
      </c>
      <c r="H222" s="9">
        <v>21</v>
      </c>
      <c r="I222" s="9" t="s">
        <v>724</v>
      </c>
      <c r="J222" s="10" t="s">
        <v>661</v>
      </c>
      <c r="K222" s="9" t="s">
        <v>561</v>
      </c>
      <c r="L222" s="11" t="s">
        <v>546</v>
      </c>
    </row>
    <row r="223" spans="1:12" x14ac:dyDescent="0.35">
      <c r="A223" s="8" t="s">
        <v>562</v>
      </c>
      <c r="B223" s="9" t="s">
        <v>560</v>
      </c>
      <c r="C223" s="9" t="s">
        <v>662</v>
      </c>
      <c r="D223" s="7" t="s">
        <v>648</v>
      </c>
      <c r="E223" s="7" t="s">
        <v>711</v>
      </c>
      <c r="F223" s="9">
        <v>129</v>
      </c>
      <c r="G223" s="9" t="s">
        <v>723</v>
      </c>
      <c r="H223" s="9">
        <v>21</v>
      </c>
      <c r="I223" s="9" t="s">
        <v>724</v>
      </c>
      <c r="J223" s="10" t="s">
        <v>661</v>
      </c>
      <c r="K223" s="9" t="s">
        <v>563</v>
      </c>
      <c r="L223" s="11" t="s">
        <v>546</v>
      </c>
    </row>
    <row r="224" spans="1:12" x14ac:dyDescent="0.35">
      <c r="A224" s="8" t="s">
        <v>564</v>
      </c>
      <c r="B224" s="9" t="s">
        <v>538</v>
      </c>
      <c r="C224" s="9" t="s">
        <v>662</v>
      </c>
      <c r="D224" s="7" t="s">
        <v>648</v>
      </c>
      <c r="E224" s="7" t="s">
        <v>712</v>
      </c>
      <c r="F224" s="9">
        <v>15</v>
      </c>
      <c r="G224" s="9" t="s">
        <v>723</v>
      </c>
      <c r="H224" s="9">
        <v>14</v>
      </c>
      <c r="I224" s="9" t="s">
        <v>724</v>
      </c>
      <c r="J224" s="10" t="s">
        <v>661</v>
      </c>
      <c r="K224" s="9" t="s">
        <v>565</v>
      </c>
      <c r="L224" s="11" t="s">
        <v>540</v>
      </c>
    </row>
    <row r="225" spans="1:12" x14ac:dyDescent="0.35">
      <c r="A225" s="8" t="s">
        <v>566</v>
      </c>
      <c r="B225" s="9" t="s">
        <v>538</v>
      </c>
      <c r="C225" s="9" t="s">
        <v>662</v>
      </c>
      <c r="D225" s="7" t="s">
        <v>648</v>
      </c>
      <c r="E225" s="7" t="s">
        <v>712</v>
      </c>
      <c r="F225" s="9">
        <v>104</v>
      </c>
      <c r="G225" s="9" t="s">
        <v>723</v>
      </c>
      <c r="H225" s="9">
        <v>14</v>
      </c>
      <c r="I225" s="9" t="s">
        <v>724</v>
      </c>
      <c r="J225" s="10" t="s">
        <v>661</v>
      </c>
      <c r="K225" s="9" t="s">
        <v>567</v>
      </c>
      <c r="L225" s="11" t="s">
        <v>540</v>
      </c>
    </row>
    <row r="226" spans="1:12" x14ac:dyDescent="0.35">
      <c r="A226" s="8" t="s">
        <v>568</v>
      </c>
      <c r="B226" s="9" t="s">
        <v>569</v>
      </c>
      <c r="C226" s="9" t="s">
        <v>662</v>
      </c>
      <c r="D226" s="7" t="s">
        <v>648</v>
      </c>
      <c r="E226" s="7" t="s">
        <v>712</v>
      </c>
      <c r="F226" s="9">
        <v>12</v>
      </c>
      <c r="G226" s="9" t="s">
        <v>723</v>
      </c>
      <c r="H226" s="9">
        <v>21</v>
      </c>
      <c r="I226" s="9" t="s">
        <v>724</v>
      </c>
      <c r="J226" s="10" t="s">
        <v>661</v>
      </c>
      <c r="K226" s="9" t="s">
        <v>570</v>
      </c>
      <c r="L226" s="11" t="s">
        <v>546</v>
      </c>
    </row>
    <row r="227" spans="1:12" x14ac:dyDescent="0.35">
      <c r="A227" s="8" t="s">
        <v>571</v>
      </c>
      <c r="B227" s="9" t="s">
        <v>569</v>
      </c>
      <c r="C227" s="9" t="s">
        <v>662</v>
      </c>
      <c r="D227" s="7" t="s">
        <v>648</v>
      </c>
      <c r="E227" s="7" t="s">
        <v>712</v>
      </c>
      <c r="F227" s="9">
        <v>104</v>
      </c>
      <c r="G227" s="9" t="s">
        <v>723</v>
      </c>
      <c r="H227" s="9">
        <v>21</v>
      </c>
      <c r="I227" s="9" t="s">
        <v>724</v>
      </c>
      <c r="J227" s="10" t="s">
        <v>661</v>
      </c>
      <c r="K227" s="9" t="s">
        <v>572</v>
      </c>
      <c r="L227" s="11" t="s">
        <v>546</v>
      </c>
    </row>
    <row r="228" spans="1:12" x14ac:dyDescent="0.35">
      <c r="A228" s="8" t="s">
        <v>573</v>
      </c>
      <c r="B228" s="9" t="s">
        <v>574</v>
      </c>
      <c r="C228" s="9" t="s">
        <v>662</v>
      </c>
      <c r="D228" s="7" t="s">
        <v>648</v>
      </c>
      <c r="E228" s="7" t="s">
        <v>711</v>
      </c>
      <c r="F228" s="9">
        <v>120</v>
      </c>
      <c r="G228" s="9" t="s">
        <v>723</v>
      </c>
      <c r="H228" s="9">
        <v>14</v>
      </c>
      <c r="I228" s="9" t="s">
        <v>724</v>
      </c>
      <c r="J228" s="10" t="s">
        <v>661</v>
      </c>
      <c r="K228" s="9" t="s">
        <v>575</v>
      </c>
      <c r="L228" s="11" t="s">
        <v>540</v>
      </c>
    </row>
    <row r="229" spans="1:12" x14ac:dyDescent="0.35">
      <c r="A229" s="8" t="s">
        <v>576</v>
      </c>
      <c r="B229" s="9" t="s">
        <v>577</v>
      </c>
      <c r="C229" s="9" t="s">
        <v>662</v>
      </c>
      <c r="D229" s="7" t="s">
        <v>648</v>
      </c>
      <c r="E229" s="7" t="s">
        <v>711</v>
      </c>
      <c r="F229" s="9">
        <v>2</v>
      </c>
      <c r="G229" s="9" t="s">
        <v>723</v>
      </c>
      <c r="H229" s="9">
        <v>21</v>
      </c>
      <c r="I229" s="9" t="s">
        <v>724</v>
      </c>
      <c r="J229" s="10" t="s">
        <v>661</v>
      </c>
      <c r="K229" s="9" t="s">
        <v>653</v>
      </c>
      <c r="L229" s="11" t="s">
        <v>578</v>
      </c>
    </row>
    <row r="230" spans="1:12" x14ac:dyDescent="0.35">
      <c r="A230" s="8" t="s">
        <v>579</v>
      </c>
      <c r="B230" s="9" t="s">
        <v>577</v>
      </c>
      <c r="C230" s="9" t="s">
        <v>662</v>
      </c>
      <c r="D230" s="7" t="s">
        <v>648</v>
      </c>
      <c r="E230" s="7" t="s">
        <v>711</v>
      </c>
      <c r="F230" s="9">
        <v>167</v>
      </c>
      <c r="G230" s="9" t="s">
        <v>723</v>
      </c>
      <c r="H230" s="9">
        <v>21</v>
      </c>
      <c r="I230" s="9" t="s">
        <v>724</v>
      </c>
      <c r="J230" s="10" t="s">
        <v>661</v>
      </c>
      <c r="K230" s="9" t="s">
        <v>653</v>
      </c>
      <c r="L230" s="11" t="s">
        <v>578</v>
      </c>
    </row>
    <row r="231" spans="1:12" x14ac:dyDescent="0.35">
      <c r="A231" s="8" t="s">
        <v>580</v>
      </c>
      <c r="B231" s="9" t="s">
        <v>581</v>
      </c>
      <c r="C231" s="9" t="s">
        <v>662</v>
      </c>
      <c r="D231" s="7" t="s">
        <v>648</v>
      </c>
      <c r="E231" s="7" t="s">
        <v>712</v>
      </c>
      <c r="F231" s="9">
        <v>6</v>
      </c>
      <c r="G231" s="9" t="s">
        <v>723</v>
      </c>
      <c r="H231" s="9">
        <v>21</v>
      </c>
      <c r="I231" s="9" t="s">
        <v>724</v>
      </c>
      <c r="J231" s="10" t="s">
        <v>661</v>
      </c>
      <c r="K231" s="9" t="s">
        <v>653</v>
      </c>
      <c r="L231" s="11" t="s">
        <v>578</v>
      </c>
    </row>
    <row r="232" spans="1:12" x14ac:dyDescent="0.35">
      <c r="A232" s="8" t="s">
        <v>582</v>
      </c>
      <c r="B232" s="9" t="s">
        <v>581</v>
      </c>
      <c r="C232" s="9" t="s">
        <v>662</v>
      </c>
      <c r="D232" s="7" t="s">
        <v>648</v>
      </c>
      <c r="E232" s="7" t="s">
        <v>712</v>
      </c>
      <c r="F232" s="9">
        <v>80</v>
      </c>
      <c r="G232" s="9" t="s">
        <v>723</v>
      </c>
      <c r="H232" s="9">
        <v>21</v>
      </c>
      <c r="I232" s="9" t="s">
        <v>724</v>
      </c>
      <c r="J232" s="10" t="s">
        <v>661</v>
      </c>
      <c r="K232" s="9" t="s">
        <v>653</v>
      </c>
      <c r="L232" s="11" t="s">
        <v>578</v>
      </c>
    </row>
    <row r="233" spans="1:12" x14ac:dyDescent="0.35">
      <c r="A233" s="8" t="s">
        <v>583</v>
      </c>
      <c r="B233" s="9" t="s">
        <v>584</v>
      </c>
      <c r="C233" s="9" t="s">
        <v>2</v>
      </c>
      <c r="D233" s="7" t="s">
        <v>648</v>
      </c>
      <c r="E233" s="7" t="s">
        <v>707</v>
      </c>
      <c r="F233" s="9">
        <v>2</v>
      </c>
      <c r="G233" s="9" t="s">
        <v>728</v>
      </c>
      <c r="H233" s="9">
        <v>15</v>
      </c>
      <c r="I233" s="9" t="s">
        <v>724</v>
      </c>
      <c r="J233" s="10" t="s">
        <v>661</v>
      </c>
      <c r="K233" s="9" t="s">
        <v>654</v>
      </c>
      <c r="L233" s="11" t="s">
        <v>585</v>
      </c>
    </row>
    <row r="234" spans="1:12" x14ac:dyDescent="0.35">
      <c r="A234" s="8" t="s">
        <v>586</v>
      </c>
      <c r="B234" s="9" t="s">
        <v>584</v>
      </c>
      <c r="C234" s="9" t="s">
        <v>2</v>
      </c>
      <c r="D234" s="7" t="s">
        <v>648</v>
      </c>
      <c r="E234" s="7" t="s">
        <v>707</v>
      </c>
      <c r="F234" s="9">
        <v>139</v>
      </c>
      <c r="G234" s="9" t="s">
        <v>728</v>
      </c>
      <c r="H234" s="9">
        <v>15</v>
      </c>
      <c r="I234" s="9" t="s">
        <v>724</v>
      </c>
      <c r="J234" s="10" t="s">
        <v>661</v>
      </c>
      <c r="K234" s="9" t="s">
        <v>655</v>
      </c>
      <c r="L234" s="11" t="s">
        <v>585</v>
      </c>
    </row>
    <row r="235" spans="1:12" x14ac:dyDescent="0.35">
      <c r="A235" s="8" t="s">
        <v>587</v>
      </c>
      <c r="B235" s="9" t="s">
        <v>588</v>
      </c>
      <c r="C235" s="9" t="s">
        <v>2</v>
      </c>
      <c r="D235" s="7" t="s">
        <v>648</v>
      </c>
      <c r="E235" s="7" t="s">
        <v>712</v>
      </c>
      <c r="F235" s="9">
        <v>4</v>
      </c>
      <c r="G235" s="9" t="s">
        <v>728</v>
      </c>
      <c r="H235" s="9">
        <v>15</v>
      </c>
      <c r="I235" s="9" t="s">
        <v>724</v>
      </c>
      <c r="J235" s="10" t="s">
        <v>661</v>
      </c>
      <c r="K235" s="9" t="s">
        <v>656</v>
      </c>
      <c r="L235" s="11" t="s">
        <v>585</v>
      </c>
    </row>
    <row r="236" spans="1:12" x14ac:dyDescent="0.35">
      <c r="A236" s="8" t="s">
        <v>589</v>
      </c>
      <c r="B236" s="9" t="s">
        <v>588</v>
      </c>
      <c r="C236" s="9" t="s">
        <v>2</v>
      </c>
      <c r="D236" s="7" t="s">
        <v>648</v>
      </c>
      <c r="E236" s="7" t="s">
        <v>712</v>
      </c>
      <c r="F236" s="9">
        <v>23</v>
      </c>
      <c r="G236" s="9" t="s">
        <v>728</v>
      </c>
      <c r="H236" s="9">
        <v>15</v>
      </c>
      <c r="I236" s="9" t="s">
        <v>724</v>
      </c>
      <c r="J236" s="10" t="s">
        <v>661</v>
      </c>
      <c r="K236" s="9" t="s">
        <v>657</v>
      </c>
      <c r="L236" s="11" t="s">
        <v>585</v>
      </c>
    </row>
    <row r="237" spans="1:12" x14ac:dyDescent="0.35">
      <c r="A237" s="8" t="s">
        <v>590</v>
      </c>
      <c r="B237" s="9" t="s">
        <v>591</v>
      </c>
      <c r="C237" s="9" t="s">
        <v>2</v>
      </c>
      <c r="D237" s="7" t="s">
        <v>648</v>
      </c>
      <c r="E237" s="7" t="s">
        <v>710</v>
      </c>
      <c r="F237" s="9">
        <v>1</v>
      </c>
      <c r="G237" s="9" t="s">
        <v>726</v>
      </c>
      <c r="H237" s="9">
        <v>12</v>
      </c>
      <c r="I237" s="9" t="s">
        <v>724</v>
      </c>
      <c r="J237" s="10" t="s">
        <v>661</v>
      </c>
      <c r="K237" s="9" t="s">
        <v>658</v>
      </c>
      <c r="L237" s="11" t="s">
        <v>592</v>
      </c>
    </row>
    <row r="238" spans="1:12" x14ac:dyDescent="0.35">
      <c r="A238" s="8" t="s">
        <v>593</v>
      </c>
      <c r="B238" s="9" t="s">
        <v>591</v>
      </c>
      <c r="C238" s="9" t="s">
        <v>2</v>
      </c>
      <c r="D238" s="7" t="s">
        <v>648</v>
      </c>
      <c r="E238" s="7" t="s">
        <v>710</v>
      </c>
      <c r="F238" s="9">
        <v>36</v>
      </c>
      <c r="G238" s="9" t="s">
        <v>726</v>
      </c>
      <c r="H238" s="9">
        <v>12</v>
      </c>
      <c r="I238" s="9" t="s">
        <v>724</v>
      </c>
      <c r="J238" s="10" t="s">
        <v>661</v>
      </c>
      <c r="K238" s="9" t="s">
        <v>659</v>
      </c>
      <c r="L238" s="11" t="s">
        <v>592</v>
      </c>
    </row>
    <row r="239" spans="1:12" x14ac:dyDescent="0.35">
      <c r="A239" s="8" t="s">
        <v>594</v>
      </c>
      <c r="B239" s="9" t="s">
        <v>595</v>
      </c>
      <c r="C239" s="9" t="s">
        <v>662</v>
      </c>
      <c r="D239" s="7" t="s">
        <v>648</v>
      </c>
      <c r="E239" s="7" t="s">
        <v>712</v>
      </c>
      <c r="F239" s="9">
        <v>6</v>
      </c>
      <c r="G239" s="9" t="s">
        <v>728</v>
      </c>
      <c r="H239" s="9">
        <v>15</v>
      </c>
      <c r="I239" s="9" t="s">
        <v>724</v>
      </c>
      <c r="J239" s="10" t="s">
        <v>661</v>
      </c>
      <c r="K239" s="9" t="s">
        <v>596</v>
      </c>
      <c r="L239" s="11" t="s">
        <v>597</v>
      </c>
    </row>
    <row r="240" spans="1:12" x14ac:dyDescent="0.35">
      <c r="A240" s="8" t="s">
        <v>598</v>
      </c>
      <c r="B240" s="9" t="s">
        <v>595</v>
      </c>
      <c r="C240" s="9" t="s">
        <v>662</v>
      </c>
      <c r="D240" s="7" t="s">
        <v>648</v>
      </c>
      <c r="E240" s="7" t="s">
        <v>712</v>
      </c>
      <c r="F240" s="9">
        <v>94</v>
      </c>
      <c r="G240" s="9" t="s">
        <v>728</v>
      </c>
      <c r="H240" s="9">
        <v>15</v>
      </c>
      <c r="I240" s="9" t="s">
        <v>724</v>
      </c>
      <c r="J240" s="10" t="s">
        <v>661</v>
      </c>
      <c r="K240" s="9" t="s">
        <v>599</v>
      </c>
      <c r="L240" s="11" t="s">
        <v>597</v>
      </c>
    </row>
    <row r="241" spans="1:12" x14ac:dyDescent="0.35">
      <c r="A241" s="8" t="s">
        <v>600</v>
      </c>
      <c r="B241" s="9" t="s">
        <v>122</v>
      </c>
      <c r="C241" s="9" t="s">
        <v>662</v>
      </c>
      <c r="D241" s="7" t="s">
        <v>648</v>
      </c>
      <c r="E241" s="7" t="s">
        <v>707</v>
      </c>
      <c r="F241" s="9">
        <v>2</v>
      </c>
      <c r="G241" s="9" t="s">
        <v>728</v>
      </c>
      <c r="H241" s="9">
        <v>15</v>
      </c>
      <c r="I241" s="9" t="s">
        <v>724</v>
      </c>
      <c r="J241" s="10" t="s">
        <v>661</v>
      </c>
      <c r="K241" s="9" t="s">
        <v>601</v>
      </c>
      <c r="L241" s="11" t="s">
        <v>597</v>
      </c>
    </row>
    <row r="242" spans="1:12" x14ac:dyDescent="0.35">
      <c r="A242" s="8" t="s">
        <v>602</v>
      </c>
      <c r="B242" s="9" t="s">
        <v>122</v>
      </c>
      <c r="C242" s="9" t="s">
        <v>662</v>
      </c>
      <c r="D242" s="7" t="s">
        <v>648</v>
      </c>
      <c r="E242" s="7" t="s">
        <v>707</v>
      </c>
      <c r="F242" s="9">
        <v>278</v>
      </c>
      <c r="G242" s="9" t="s">
        <v>728</v>
      </c>
      <c r="H242" s="9">
        <v>15</v>
      </c>
      <c r="I242" s="9" t="s">
        <v>724</v>
      </c>
      <c r="J242" s="10" t="s">
        <v>661</v>
      </c>
      <c r="K242" s="9" t="s">
        <v>603</v>
      </c>
      <c r="L242" s="11" t="s">
        <v>597</v>
      </c>
    </row>
    <row r="243" spans="1:12" x14ac:dyDescent="0.35">
      <c r="A243" s="8" t="s">
        <v>604</v>
      </c>
      <c r="B243" s="9" t="s">
        <v>605</v>
      </c>
      <c r="C243" s="9" t="s">
        <v>662</v>
      </c>
      <c r="D243" s="7" t="s">
        <v>648</v>
      </c>
      <c r="E243" s="7" t="s">
        <v>711</v>
      </c>
      <c r="F243" s="9">
        <v>4</v>
      </c>
      <c r="G243" s="9" t="s">
        <v>723</v>
      </c>
      <c r="H243" s="9">
        <v>14</v>
      </c>
      <c r="I243" s="9" t="s">
        <v>724</v>
      </c>
      <c r="J243" s="10" t="s">
        <v>661</v>
      </c>
      <c r="K243" s="9" t="s">
        <v>606</v>
      </c>
      <c r="L243" s="11" t="s">
        <v>607</v>
      </c>
    </row>
    <row r="244" spans="1:12" x14ac:dyDescent="0.35">
      <c r="A244" s="8" t="s">
        <v>608</v>
      </c>
      <c r="B244" s="9" t="s">
        <v>605</v>
      </c>
      <c r="C244" s="9" t="s">
        <v>662</v>
      </c>
      <c r="D244" s="7" t="s">
        <v>648</v>
      </c>
      <c r="E244" s="7" t="s">
        <v>711</v>
      </c>
      <c r="F244" s="9">
        <v>113</v>
      </c>
      <c r="G244" s="9" t="s">
        <v>723</v>
      </c>
      <c r="H244" s="9">
        <v>14</v>
      </c>
      <c r="I244" s="9" t="s">
        <v>724</v>
      </c>
      <c r="J244" s="10" t="s">
        <v>661</v>
      </c>
      <c r="K244" s="9" t="s">
        <v>609</v>
      </c>
      <c r="L244" s="11" t="s">
        <v>607</v>
      </c>
    </row>
    <row r="245" spans="1:12" x14ac:dyDescent="0.35">
      <c r="A245" s="8" t="s">
        <v>610</v>
      </c>
      <c r="B245" s="9" t="s">
        <v>605</v>
      </c>
      <c r="C245" s="9" t="s">
        <v>662</v>
      </c>
      <c r="D245" s="7" t="s">
        <v>648</v>
      </c>
      <c r="E245" s="7" t="s">
        <v>712</v>
      </c>
      <c r="F245" s="9">
        <v>6</v>
      </c>
      <c r="G245" s="9" t="s">
        <v>723</v>
      </c>
      <c r="H245" s="9">
        <v>14</v>
      </c>
      <c r="I245" s="9" t="s">
        <v>724</v>
      </c>
      <c r="J245" s="10" t="s">
        <v>661</v>
      </c>
      <c r="K245" s="9" t="s">
        <v>611</v>
      </c>
      <c r="L245" s="11" t="s">
        <v>607</v>
      </c>
    </row>
    <row r="246" spans="1:12" x14ac:dyDescent="0.35">
      <c r="A246" s="8" t="s">
        <v>612</v>
      </c>
      <c r="B246" s="9" t="s">
        <v>605</v>
      </c>
      <c r="C246" s="9" t="s">
        <v>662</v>
      </c>
      <c r="D246" s="7" t="s">
        <v>648</v>
      </c>
      <c r="E246" s="7" t="s">
        <v>712</v>
      </c>
      <c r="F246" s="9">
        <v>34</v>
      </c>
      <c r="G246" s="9" t="s">
        <v>723</v>
      </c>
      <c r="H246" s="9">
        <v>14</v>
      </c>
      <c r="I246" s="9" t="s">
        <v>724</v>
      </c>
      <c r="J246" s="10" t="s">
        <v>661</v>
      </c>
      <c r="K246" s="9" t="s">
        <v>613</v>
      </c>
      <c r="L246" s="11" t="s">
        <v>607</v>
      </c>
    </row>
    <row r="247" spans="1:12" x14ac:dyDescent="0.35">
      <c r="A247" s="8" t="s">
        <v>614</v>
      </c>
      <c r="B247" s="9" t="s">
        <v>615</v>
      </c>
      <c r="C247" s="9" t="s">
        <v>662</v>
      </c>
      <c r="D247" s="7" t="s">
        <v>648</v>
      </c>
      <c r="E247" s="7" t="s">
        <v>722</v>
      </c>
      <c r="F247" s="9">
        <v>7</v>
      </c>
      <c r="G247" s="9" t="s">
        <v>727</v>
      </c>
      <c r="H247" s="9">
        <v>20</v>
      </c>
      <c r="I247" s="9" t="s">
        <v>724</v>
      </c>
      <c r="J247" s="10" t="s">
        <v>661</v>
      </c>
      <c r="K247" s="9" t="s">
        <v>616</v>
      </c>
      <c r="L247" s="11" t="s">
        <v>617</v>
      </c>
    </row>
    <row r="248" spans="1:12" x14ac:dyDescent="0.35">
      <c r="A248" s="8" t="s">
        <v>618</v>
      </c>
      <c r="B248" s="9" t="s">
        <v>615</v>
      </c>
      <c r="C248" s="9" t="s">
        <v>662</v>
      </c>
      <c r="D248" s="7" t="s">
        <v>648</v>
      </c>
      <c r="E248" s="7" t="s">
        <v>722</v>
      </c>
      <c r="F248" s="9">
        <v>45</v>
      </c>
      <c r="G248" s="9" t="s">
        <v>727</v>
      </c>
      <c r="H248" s="9">
        <v>20</v>
      </c>
      <c r="I248" s="9" t="s">
        <v>724</v>
      </c>
      <c r="J248" s="10" t="s">
        <v>661</v>
      </c>
      <c r="K248" s="9" t="s">
        <v>619</v>
      </c>
      <c r="L248" s="11" t="s">
        <v>617</v>
      </c>
    </row>
    <row r="249" spans="1:12" x14ac:dyDescent="0.35">
      <c r="A249" s="8" t="s">
        <v>620</v>
      </c>
      <c r="B249" s="9" t="s">
        <v>621</v>
      </c>
      <c r="C249" s="9" t="s">
        <v>662</v>
      </c>
      <c r="D249" s="7" t="s">
        <v>648</v>
      </c>
      <c r="E249" s="7" t="s">
        <v>706</v>
      </c>
      <c r="F249" s="9">
        <v>6</v>
      </c>
      <c r="G249" s="9" t="s">
        <v>727</v>
      </c>
      <c r="H249" s="9">
        <v>13</v>
      </c>
      <c r="I249" s="9" t="s">
        <v>724</v>
      </c>
      <c r="J249" s="10" t="s">
        <v>661</v>
      </c>
      <c r="K249" s="9" t="s">
        <v>622</v>
      </c>
      <c r="L249" s="11" t="s">
        <v>623</v>
      </c>
    </row>
    <row r="250" spans="1:12" x14ac:dyDescent="0.35">
      <c r="A250" s="8" t="s">
        <v>624</v>
      </c>
      <c r="B250" s="9" t="s">
        <v>621</v>
      </c>
      <c r="C250" s="9" t="s">
        <v>662</v>
      </c>
      <c r="D250" s="7" t="s">
        <v>648</v>
      </c>
      <c r="E250" s="7" t="s">
        <v>706</v>
      </c>
      <c r="F250" s="9">
        <v>64</v>
      </c>
      <c r="G250" s="9" t="s">
        <v>727</v>
      </c>
      <c r="H250" s="9">
        <v>13</v>
      </c>
      <c r="I250" s="9" t="s">
        <v>724</v>
      </c>
      <c r="J250" s="10" t="s">
        <v>661</v>
      </c>
      <c r="K250" s="9" t="s">
        <v>625</v>
      </c>
      <c r="L250" s="11" t="s">
        <v>623</v>
      </c>
    </row>
    <row r="251" spans="1:12" x14ac:dyDescent="0.35">
      <c r="A251" s="8" t="s">
        <v>626</v>
      </c>
      <c r="B251" s="9" t="s">
        <v>621</v>
      </c>
      <c r="C251" s="9" t="s">
        <v>662</v>
      </c>
      <c r="D251" s="7" t="s">
        <v>648</v>
      </c>
      <c r="E251" s="7" t="s">
        <v>712</v>
      </c>
      <c r="F251" s="9">
        <v>5</v>
      </c>
      <c r="G251" s="9" t="s">
        <v>727</v>
      </c>
      <c r="H251" s="9">
        <v>13</v>
      </c>
      <c r="I251" s="9" t="s">
        <v>724</v>
      </c>
      <c r="J251" s="10" t="s">
        <v>661</v>
      </c>
      <c r="K251" s="9" t="s">
        <v>627</v>
      </c>
      <c r="L251" s="11" t="s">
        <v>623</v>
      </c>
    </row>
    <row r="252" spans="1:12" x14ac:dyDescent="0.35">
      <c r="A252" s="8" t="s">
        <v>628</v>
      </c>
      <c r="B252" s="9" t="s">
        <v>621</v>
      </c>
      <c r="C252" s="9" t="s">
        <v>662</v>
      </c>
      <c r="D252" s="7" t="s">
        <v>648</v>
      </c>
      <c r="E252" s="7" t="s">
        <v>712</v>
      </c>
      <c r="F252" s="9">
        <v>14</v>
      </c>
      <c r="G252" s="9" t="s">
        <v>727</v>
      </c>
      <c r="H252" s="9">
        <v>13</v>
      </c>
      <c r="I252" s="9" t="s">
        <v>724</v>
      </c>
      <c r="J252" s="10" t="s">
        <v>661</v>
      </c>
      <c r="K252" s="9" t="s">
        <v>629</v>
      </c>
      <c r="L252" s="11" t="s">
        <v>623</v>
      </c>
    </row>
    <row r="253" spans="1:12" x14ac:dyDescent="0.35">
      <c r="A253" s="8" t="s">
        <v>630</v>
      </c>
      <c r="B253" s="9" t="s">
        <v>615</v>
      </c>
      <c r="C253" s="9" t="s">
        <v>662</v>
      </c>
      <c r="D253" s="7" t="s">
        <v>648</v>
      </c>
      <c r="E253" s="7" t="s">
        <v>712</v>
      </c>
      <c r="F253" s="9">
        <v>8</v>
      </c>
      <c r="G253" s="9" t="s">
        <v>727</v>
      </c>
      <c r="H253" s="9">
        <v>20</v>
      </c>
      <c r="I253" s="9" t="s">
        <v>724</v>
      </c>
      <c r="J253" s="10" t="s">
        <v>661</v>
      </c>
      <c r="K253" s="9" t="s">
        <v>631</v>
      </c>
      <c r="L253" s="11" t="s">
        <v>617</v>
      </c>
    </row>
    <row r="254" spans="1:12" x14ac:dyDescent="0.35">
      <c r="A254" s="8" t="s">
        <v>632</v>
      </c>
      <c r="B254" s="9" t="s">
        <v>615</v>
      </c>
      <c r="C254" s="9" t="s">
        <v>662</v>
      </c>
      <c r="D254" s="7" t="s">
        <v>648</v>
      </c>
      <c r="E254" s="7" t="s">
        <v>712</v>
      </c>
      <c r="F254" s="9">
        <v>15</v>
      </c>
      <c r="G254" s="9" t="s">
        <v>727</v>
      </c>
      <c r="H254" s="9">
        <v>20</v>
      </c>
      <c r="I254" s="9" t="s">
        <v>724</v>
      </c>
      <c r="J254" s="10" t="s">
        <v>661</v>
      </c>
      <c r="K254" s="9" t="s">
        <v>619</v>
      </c>
      <c r="L254" s="11" t="s">
        <v>617</v>
      </c>
    </row>
    <row r="255" spans="1:12" x14ac:dyDescent="0.35">
      <c r="A255" s="8" t="s">
        <v>633</v>
      </c>
      <c r="B255" s="9" t="s">
        <v>634</v>
      </c>
      <c r="C255" s="9" t="s">
        <v>662</v>
      </c>
      <c r="D255" s="7" t="s">
        <v>648</v>
      </c>
      <c r="E255" s="7" t="s">
        <v>706</v>
      </c>
      <c r="F255" s="9">
        <v>2</v>
      </c>
      <c r="G255" s="9" t="s">
        <v>727</v>
      </c>
      <c r="H255" s="9">
        <v>20</v>
      </c>
      <c r="I255" s="9" t="s">
        <v>724</v>
      </c>
      <c r="J255" s="10" t="s">
        <v>661</v>
      </c>
      <c r="K255" s="9" t="s">
        <v>635</v>
      </c>
      <c r="L255" s="11" t="s">
        <v>636</v>
      </c>
    </row>
    <row r="256" spans="1:12" x14ac:dyDescent="0.35">
      <c r="A256" s="8" t="s">
        <v>637</v>
      </c>
      <c r="B256" s="9" t="s">
        <v>634</v>
      </c>
      <c r="C256" s="9" t="s">
        <v>662</v>
      </c>
      <c r="D256" s="7" t="s">
        <v>648</v>
      </c>
      <c r="E256" s="7" t="s">
        <v>706</v>
      </c>
      <c r="F256" s="9">
        <v>20</v>
      </c>
      <c r="G256" s="9" t="s">
        <v>727</v>
      </c>
      <c r="H256" s="9">
        <v>20</v>
      </c>
      <c r="I256" s="9" t="s">
        <v>724</v>
      </c>
      <c r="J256" s="10" t="s">
        <v>661</v>
      </c>
      <c r="K256" s="9" t="s">
        <v>638</v>
      </c>
      <c r="L256" s="11" t="s">
        <v>636</v>
      </c>
    </row>
    <row r="257" spans="1:12" x14ac:dyDescent="0.35">
      <c r="A257" s="8" t="s">
        <v>639</v>
      </c>
      <c r="B257" s="9" t="s">
        <v>40</v>
      </c>
      <c r="C257" s="9" t="s">
        <v>662</v>
      </c>
      <c r="D257" s="7" t="s">
        <v>648</v>
      </c>
      <c r="E257" s="7" t="s">
        <v>708</v>
      </c>
      <c r="F257" s="9">
        <v>2</v>
      </c>
      <c r="G257" s="9" t="s">
        <v>725</v>
      </c>
      <c r="H257" s="9">
        <v>23</v>
      </c>
      <c r="I257" s="9" t="s">
        <v>724</v>
      </c>
      <c r="J257" s="10" t="s">
        <v>661</v>
      </c>
      <c r="K257" s="9" t="s">
        <v>640</v>
      </c>
      <c r="L257" s="11" t="s">
        <v>640</v>
      </c>
    </row>
    <row r="258" spans="1:12" x14ac:dyDescent="0.35">
      <c r="A258" s="8" t="s">
        <v>641</v>
      </c>
      <c r="B258" s="9" t="s">
        <v>40</v>
      </c>
      <c r="C258" s="9" t="s">
        <v>662</v>
      </c>
      <c r="D258" s="7" t="s">
        <v>648</v>
      </c>
      <c r="E258" s="7" t="s">
        <v>708</v>
      </c>
      <c r="F258" s="9">
        <v>360</v>
      </c>
      <c r="G258" s="9" t="s">
        <v>725</v>
      </c>
      <c r="H258" s="9">
        <v>23</v>
      </c>
      <c r="I258" s="9" t="s">
        <v>724</v>
      </c>
      <c r="J258" s="10" t="s">
        <v>661</v>
      </c>
      <c r="K258" s="9" t="s">
        <v>640</v>
      </c>
      <c r="L258" s="11" t="s">
        <v>640</v>
      </c>
    </row>
    <row r="259" spans="1:12" x14ac:dyDescent="0.35">
      <c r="A259" s="8" t="s">
        <v>642</v>
      </c>
      <c r="B259" s="9" t="s">
        <v>643</v>
      </c>
      <c r="C259" s="9" t="s">
        <v>662</v>
      </c>
      <c r="D259" s="7" t="s">
        <v>648</v>
      </c>
      <c r="E259" s="7" t="s">
        <v>711</v>
      </c>
      <c r="F259" s="9">
        <v>0</v>
      </c>
      <c r="G259" s="9" t="s">
        <v>723</v>
      </c>
      <c r="H259" s="9">
        <v>14</v>
      </c>
      <c r="I259" s="9" t="s">
        <v>724</v>
      </c>
      <c r="J259" s="10" t="s">
        <v>661</v>
      </c>
      <c r="K259" s="9" t="s">
        <v>644</v>
      </c>
      <c r="L259" s="11" t="s">
        <v>644</v>
      </c>
    </row>
    <row r="260" spans="1:12" x14ac:dyDescent="0.35">
      <c r="A260" s="8" t="s">
        <v>645</v>
      </c>
      <c r="B260" s="9" t="s">
        <v>643</v>
      </c>
      <c r="C260" s="9" t="s">
        <v>662</v>
      </c>
      <c r="D260" s="7" t="s">
        <v>648</v>
      </c>
      <c r="E260" s="7" t="s">
        <v>711</v>
      </c>
      <c r="F260" s="9">
        <v>196</v>
      </c>
      <c r="G260" s="9" t="s">
        <v>723</v>
      </c>
      <c r="H260" s="9">
        <v>14</v>
      </c>
      <c r="I260" s="9" t="s">
        <v>724</v>
      </c>
      <c r="J260" s="10" t="s">
        <v>661</v>
      </c>
      <c r="K260" s="9" t="s">
        <v>644</v>
      </c>
      <c r="L260" s="11" t="s">
        <v>644</v>
      </c>
    </row>
  </sheetData>
  <autoFilter ref="A7:L218" xr:uid="{C18FBF58-64DF-4F0E-A0E7-7752FA552373}">
    <sortState xmlns:xlrd2="http://schemas.microsoft.com/office/spreadsheetml/2017/richdata2" ref="A8:L218">
      <sortCondition ref="I8:I218"/>
      <sortCondition ref="H8:H218"/>
      <sortCondition ref="J8:J218"/>
      <sortCondition ref="A8:A218"/>
    </sortState>
  </autoFilter>
  <sortState xmlns:xlrd2="http://schemas.microsoft.com/office/spreadsheetml/2017/richdata2" ref="A8:L260">
    <sortCondition ref="A8:A260"/>
  </sortState>
  <mergeCells count="1">
    <mergeCell ref="A1:F3"/>
  </mergeCells>
  <phoneticPr fontId="2" type="noConversion"/>
  <conditionalFormatting sqref="A4:A6 A1">
    <cfRule type="duplicateValues" dxfId="1" priority="8"/>
    <cfRule type="duplicateValues" dxfId="0" priority="9"/>
  </conditionalFormatting>
  <pageMargins left="0.7" right="0.7" top="0.75" bottom="0.75" header="0.3" footer="0.3"/>
  <pageSetup paperSize="8" scale="65" fitToHeight="0" orientation="landscape" r:id="rId1"/>
  <headerFooter>
    <oddHeader>Page &amp;P&amp;RPROVISIONAL _ JUNE 2021 ASSESSMENT TIMETABLE_ 15 MAY 2021.xlsx</oddHeader>
  </headerFooter>
  <colBreaks count="1" manualBreakCount="1">
    <brk id="10" max="31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98D522AFB1BD4A849715A4258A5358" ma:contentTypeVersion="13" ma:contentTypeDescription="Create a new document." ma:contentTypeScope="" ma:versionID="f9c96108bd1722c95940800e81858c20">
  <xsd:schema xmlns:xsd="http://www.w3.org/2001/XMLSchema" xmlns:xs="http://www.w3.org/2001/XMLSchema" xmlns:p="http://schemas.microsoft.com/office/2006/metadata/properties" xmlns:ns3="c69f0c8c-7cd6-4e94-9066-bea241dedb5b" xmlns:ns4="9cea59f8-50d4-48e7-8aa6-e738743ba6ea" targetNamespace="http://schemas.microsoft.com/office/2006/metadata/properties" ma:root="true" ma:fieldsID="91ba7a70fd94b154b7674e231443cfde" ns3:_="" ns4:_="">
    <xsd:import namespace="c69f0c8c-7cd6-4e94-9066-bea241dedb5b"/>
    <xsd:import namespace="9cea59f8-50d4-48e7-8aa6-e738743ba6e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9f0c8c-7cd6-4e94-9066-bea241dedb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ea59f8-50d4-48e7-8aa6-e738743ba6e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2CBD62F-64E8-411D-9CFA-2D529D235594}">
  <ds:schemaRefs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9cea59f8-50d4-48e7-8aa6-e738743ba6ea"/>
    <ds:schemaRef ds:uri="c69f0c8c-7cd6-4e94-9066-bea241dedb5b"/>
    <ds:schemaRef ds:uri="http://purl.org/dc/dcmitype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E261F82-27CD-44CE-A10D-04BFF188BE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62D36A-8E59-4F41-9EEA-A0740825D3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9f0c8c-7cd6-4e94-9066-bea241dedb5b"/>
    <ds:schemaRef ds:uri="9cea59f8-50d4-48e7-8aa6-e738743ba6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 Armstrong</cp:lastModifiedBy>
  <cp:lastPrinted>2021-05-16T10:42:32Z</cp:lastPrinted>
  <dcterms:created xsi:type="dcterms:W3CDTF">2020-10-03T07:04:06Z</dcterms:created>
  <dcterms:modified xsi:type="dcterms:W3CDTF">2021-07-09T12:10:32Z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0x010100C698D522AFB1BD4A849715A4258A5358</vt:lpwstr>
  </property>
</Properties>
</file>